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42" r:id="rId13"/>
    <pivotCache cacheId="43" r:id="rId14"/>
    <pivotCache cacheId="44" r:id="rId15"/>
    <pivotCache cacheId="45" r:id="rId16"/>
    <pivotCache cacheId="46" r:id="rId17"/>
    <pivotCache cacheId="47" r:id="rId18"/>
    <pivotCache cacheId="48" r:id="rId19"/>
    <pivotCache cacheId="49"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<sst xmlns="http://schemas.openxmlformats.org/spreadsheetml/2006/main" count="247" uniqueCount="152">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</sst>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0" fontId="14" fillId="0" borderId="6" xfId="0" applyFont="1" applyBorder="1" applyAlignment="1">
      <alignment horizontal="right"/>
    </xf>
    <xf numFmtId="3" fontId="14" fillId="0" borderId="0" xfId="0" applyNumberFormat="1" applyFont="1" applyAlignment="1">
      <alignment horizontal="right"/>
    </xf>
    <xf numFmtId="164" fontId="14" fillId="0" borderId="6" xfId="0" applyNumberFormat="1" applyFont="1" applyBorder="1"/>
    <xf numFmtId="164" fontId="14" fillId="0" borderId="2" xfId="0" applyNumberFormat="1" applyFont="1" applyBorder="1"/>
    <xf numFmtId="164" fontId="14" fillId="0" borderId="4" xfId="0" applyNumberFormat="1" applyFont="1" applyBorder="1"/>
    <xf numFmtId="164" fontId="14" fillId="0" borderId="5" xfId="0" applyNumberFormat="1" applyFont="1" applyBorder="1"/>
    <xf numFmtId="164" fontId="14" fillId="0" borderId="7" xfId="0" applyNumberFormat="1" applyFont="1" applyBorder="1"/>
    <xf numFmtId="164" fontId="14" fillId="0" borderId="9" xfId="0" applyNumberFormat="1" applyFont="1" applyBorder="1"/>
    <xf numFmtId="164" fontId="14" fillId="0" borderId="3" xfId="0" applyNumberFormat="1" applyFont="1" applyBorder="1"/>
    <xf numFmtId="164" fontId="14" fillId="0" borderId="0" xfId="0" applyNumberFormat="1" applyFont="1" applyBorder="1"/>
    <xf numFmtId="164" fontId="14" fillId="0" borderId="8"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263.981083680555" createdVersion="4" refreshedVersion="6" recordCount="546">
  <cacheSource type="external" connectionId="5"/>
  <cacheFields count="6">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6"/>
        <n v="8"/>
        <n v="1"/>
        <n v="3"/>
        <n v="5"/>
        <n v="11"/>
        <n v="2"/>
        <n v="4"/>
        <n v="7"/>
        <n v="9"/>
        <n v="10"/>
        <n v="12"/>
      </sharedItems>
    </cacheField>
    <cacheField name="ACE_CODE" numFmtId="0">
      <sharedItems containsBlank="1"/>
    </cacheField>
    <cacheField name="ANSP_NAME" numFmtId="0">
      <sharedItems count="40">
        <s v="SMATSA"/>
        <s v="NAVIAIR"/>
        <s v="Slovenia Control"/>
        <s v="LFV"/>
        <s v="skeyes"/>
        <s v="MOLDATSA"/>
        <s v="ARMATS"/>
        <s v="LPS"/>
        <s v="ENAV"/>
        <s v="PANSA"/>
        <s v="NAV Portugal (Santa Maria)"/>
        <s v="BULATSA"/>
        <s v="HungaroControl"/>
        <s v="Albcontrol"/>
        <s v="ANS Finland"/>
        <s v="Oro Navigacija"/>
        <s v="LVNL"/>
        <s v="IAA"/>
        <s v="NAV Portugal (Continental)"/>
        <s v="Croatia Control"/>
        <s v="Skyguide"/>
        <s v="ANS CR"/>
        <s v="DFS"/>
        <s v="ROMATSA"/>
        <s v="UkSATSE"/>
        <s v="LGS"/>
        <s v="EANS"/>
        <s v="M-NAV"/>
        <s v="ENAIRE"/>
        <s v="MATS"/>
        <s v="Avinor (Continental)"/>
        <s v="DHMI"/>
        <s v="NATS (Continental)"/>
        <s v="Austro Control"/>
        <s v="Sakaeronavigatsia"/>
        <s v="HCAA"/>
        <s v="DSNA"/>
        <s v="DCAC Cyprus"/>
        <s v="MUAC"/>
        <s v="Belgocontrol" u="1"/>
      </sharedItems>
    </cacheField>
    <cacheField name="TTF_FLT" numFmtId="0">
      <sharedItems containsSemiMixedTypes="0" containsString="0" containsNumber="1" containsInteger="1" minValue="341" maxValue="218493"/>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263.981307986112" createdVersion="4" refreshedVersion="6" recordCount="546">
  <cacheSource type="external" connectionId="3"/>
  <cacheFields count="13">
    <cacheField name="YEAR" numFmtId="0">
      <sharedItems containsSemiMixedTypes="0" containsString="0" containsNumber="1" containsInteger="1" minValue="2008" maxValue="2021" count="14">
        <n v="2021"/>
        <n v="2020"/>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2"/>
        <n v="3"/>
        <n v="10"/>
        <n v="11"/>
        <n v="4"/>
        <n v="1"/>
        <n v="6"/>
        <n v="8"/>
        <n v="7"/>
        <n v="9"/>
        <n v="12"/>
        <n v="5"/>
      </sharedItems>
    </cacheField>
    <cacheField name="ACE_CODE" numFmtId="0">
      <sharedItems containsBlank="1"/>
    </cacheField>
    <cacheField name="ANSP_NAME" numFmtId="0">
      <sharedItems count="40">
        <s v="DHMI"/>
        <s v="IAA"/>
        <s v="UkSATSE"/>
        <s v="NAV Portugal (Santa Maria)"/>
        <s v="ARMATS"/>
        <s v="SMATSA"/>
        <s v="Skyguide"/>
        <s v="skeyes"/>
        <s v="NATS (Continental)"/>
        <s v="EANS"/>
        <s v="ANS CR"/>
        <s v="LFV"/>
        <s v="MATS"/>
        <s v="LPS"/>
        <s v="NAV Portugal (Continental)"/>
        <s v="DFS"/>
        <s v="Slovenia Control"/>
        <s v="BULATSA"/>
        <s v="HCAA"/>
        <s v="Sakaeronavigatsia"/>
        <s v="HungaroControl"/>
        <s v="DSNA"/>
        <s v="ENAIRE"/>
        <s v="Albcontrol"/>
        <s v="PANSA"/>
        <s v="Croatia Control"/>
        <s v="Avinor (Continental)"/>
        <s v="NAVIAIR"/>
        <s v="MUAC"/>
        <s v="LVNL"/>
        <s v="ROMATSA"/>
        <s v="Austro Control"/>
        <s v="ENAV"/>
        <s v="DCAC Cyprus"/>
        <s v="MOLDATSA"/>
        <s v="ANS Finland"/>
        <s v="Oro Navigacija"/>
        <s v="M-NAV"/>
        <s v="LGS"/>
        <s v="Belgocontrol" u="1"/>
      </sharedItems>
    </cacheField>
    <cacheField name="TTF_FLT" numFmtId="0">
      <sharedItems containsSemiMixedTypes="0" containsString="0" containsNumber="1" containsInteger="1" minValue="341" maxValue="218493"/>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3722"/>
    </cacheField>
    <cacheField name="SYN_TDF_15" numFmtId="0">
      <sharedItems containsString="0" containsBlank="1" containsNumber="1" containsInteger="1" minValue="0" maxValue="7723"/>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263.981318287035" missingItemsLimit="0" createdVersion="4" refreshedVersion="6" recordCount="5371">
  <cacheSource type="external" connectionId="7"/>
  <cacheFields count="12">
    <cacheField name="YEAR" numFmtId="0">
      <sharedItems containsSemiMixedTypes="0" containsString="0" containsNumber="1" containsInteger="1" minValue="2020" maxValue="2021" count="2">
        <n v="2020"/>
        <n v="2021"/>
      </sharedItems>
    </cacheField>
    <cacheField name="MONTH" numFmtId="0">
      <sharedItems containsSemiMixedTypes="0" containsString="0" containsNumber="1" containsInteger="1" minValue="1" maxValue="12" count="12">
        <n v="3"/>
        <n v="2"/>
        <n v="5"/>
        <n v="4"/>
        <n v="1"/>
        <n v="8"/>
        <n v="6"/>
        <n v="10"/>
        <n v="9"/>
        <n v="7"/>
        <n v="12"/>
        <n v="11"/>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2">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ROACH"/>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OWER"/>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haredItems>
    </cacheField>
    <cacheField name="NEW_CODE" numFmtId="0">
      <sharedItems count="391">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haredItems>
    </cacheField>
    <cacheField name="SYN_OCC_DURATION_MIN" numFmtId="0">
      <sharedItems containsSemiMixedTypes="0" containsString="0" containsNumber="1" containsInteger="1" minValue="0" maxValue="479973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263.981677314812" createdVersion="4" refreshedVersion="6" recordCount="938">
  <cacheSource type="external" connectionId="6"/>
  <cacheFields count="28">
    <cacheField name="YEAR" numFmtId="0">
      <sharedItems containsSemiMixedTypes="0" containsString="0" containsNumber="1" containsInteger="1" minValue="2002" maxValue="2021" count="20">
        <n v="2020"/>
        <n v="2021"/>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12"/>
        <n v="11"/>
        <n v="2"/>
        <n v="9"/>
        <n v="7"/>
        <n v="8"/>
        <n v="1"/>
        <n v="6"/>
        <n v="4"/>
        <n v="3"/>
        <n v="10"/>
        <n v="5"/>
      </sharedItems>
    </cacheField>
    <cacheField name="CODE" numFmtId="0">
      <sharedItems count="70">
        <s v="GCCCACC"/>
        <s v="LECPACC"/>
        <s v="LECSACC"/>
        <s v="LECBACC"/>
        <s v="LECMALL"/>
        <s v="LKAAACC"/>
        <s v="LBSRACC"/>
        <s v="LOVVACC"/>
        <s v="EBBUACC"/>
        <s v="LDZOACC"/>
        <s v="LCCCACC"/>
        <s v="EDMMACC"/>
        <s v="EDFFALL"/>
        <s v="EDWWACC"/>
        <s v="EDUUUAC"/>
        <s v="LTAAACC"/>
        <s v="LTBBACC"/>
        <s v="LFMMAPP"/>
        <s v="LFBBALL"/>
        <s v="LFRRACC"/>
        <s v="LFFFALL"/>
        <s v="LFMMACC"/>
        <s v="LFDSNA"/>
        <s v="LFEEACC"/>
        <s v="EETTACC"/>
        <s v="LIRRACC"/>
        <s v="LIPPACC"/>
        <s v="LIBBACC"/>
        <s v="LIMMACC"/>
        <s v="LISTRIKE"/>
        <s v="EFINACC"/>
        <s v="LWSSACC"/>
        <s v="LGACC"/>
        <s v="EIDWACC"/>
        <s v="EISNACC"/>
        <s v="EVRRACC"/>
        <s v="LZBBACC"/>
        <s v="EHAAACC"/>
        <s v="LMMMACC"/>
        <s v="LUUUACC"/>
        <s v="EDYYUAC"/>
        <s v="LAAAACC"/>
        <s v="ENBDACC"/>
        <s v="ENOSALL"/>
        <s v="EGTTTC"/>
        <s v="EGTTACC"/>
        <s v="EGPXALL"/>
        <s v="LPPCACC"/>
        <s v="EKDKACC"/>
        <s v="EYVCACC"/>
        <s v="LRBBACC"/>
        <s v="LSAGACC"/>
        <s v="LSAZACC"/>
        <s v="LJLAACC"/>
        <s v="ESMMACC"/>
        <s v="ESOSACC"/>
        <s v="LPPOOAC"/>
        <s v="UKBVACC"/>
        <s v="UKOVACC"/>
        <s v="UKLVACC"/>
        <s v="UKDVACC"/>
        <s v="EPWWACC"/>
        <s v="LYBAACC"/>
        <s v="UDDDACC"/>
        <s v="UGGGACC"/>
        <s v="LHCCACC"/>
        <s v="LHKRACC"/>
        <s v="EFESACC" u="1"/>
        <s v="ENSVACC" u="1"/>
        <s v="ENOSACC" u="1"/>
      </sharedItems>
    </cacheField>
    <cacheField name="NAME" numFmtId="0">
      <sharedItems count="69">
        <s v="Canarias"/>
        <s v="Palma"/>
        <s v="Sevilla"/>
        <s v="Barcelona AC+AP"/>
        <s v="Madrid"/>
        <s v="Praha"/>
        <s v="Sofia"/>
        <s v="Wien"/>
        <s v="Brussels"/>
        <s v="Zagreb"/>
        <s v="Nicosia"/>
        <s v="Munchen"/>
        <s v="Langen"/>
        <s v="Bremen"/>
        <s v="Karlsruhe UAC"/>
        <s v="Ankara"/>
        <s v="Istanbul"/>
        <s v="Marseille APP"/>
        <s v="Bordeaux"/>
        <s v="Brest"/>
        <s v="Paris"/>
        <s v="Marseille AC"/>
        <s v="France All ACCs"/>
        <s v="Reims"/>
        <s v="Tallinn"/>
        <s v="Roma"/>
        <s v="Padova"/>
        <s v="Brindisi"/>
        <s v="Milano"/>
        <s v="Italy All ACCs"/>
        <s v="Helsinki"/>
        <s v="Skopje"/>
        <s v="Athinai+Macedonia"/>
        <s v="Dublin"/>
        <s v="Shannon"/>
        <s v="Riga"/>
        <s v="Bratislava"/>
        <s v="Amsterdam"/>
        <s v="Malta"/>
        <s v="Chisinau"/>
        <s v="Maastricht"/>
        <s v="Tirana"/>
        <s v="Bodo"/>
        <s v="Oslo-Stavanger"/>
        <s v="London TC"/>
        <s v="London AC"/>
        <s v="Prestwick"/>
        <s v="Lisboa"/>
        <s v="Kobenhavn"/>
        <s v="Vilnius"/>
        <s v="Bucuresti"/>
        <s v="Geneva"/>
        <s v="Zurich"/>
        <s v="Ljubljana"/>
        <s v="Malmo"/>
        <s v="Stockholm"/>
        <s v="Santa Maria"/>
        <s v="Kyiv"/>
        <s v="Odesa"/>
        <s v="L'viv"/>
        <s v="Dnipro"/>
        <s v="Warszawa"/>
        <s v="Beograd"/>
        <s v="Yerevan"/>
        <s v="Tbilisi"/>
        <s v="Budapest"/>
        <s v="Kosovo"/>
        <s v="Dnipropetrovs'k ALL" u="1"/>
        <s v="Tampere" u="1"/>
      </sharedItems>
    </cacheField>
    <cacheField name="PRU_ATC_TYPE" numFmtId="0">
      <sharedItems count="4">
        <s v="ACC"/>
        <s v="APP"/>
        <s v="MISC"/>
        <s v="OAC"/>
      </sharedItems>
    </cacheField>
    <cacheField name="SYN_TDF" numFmtId="0">
      <sharedItems containsString="0" containsBlank="1" containsNumber="1" containsInteger="1" minValue="0" maxValue="10903"/>
    </cacheField>
    <cacheField name="ACE_CODE" numFmtId="0">
      <sharedItems containsBlank="1"/>
    </cacheField>
    <cacheField name="ACE_NAME" numFmtId="0">
      <sharedItems count="40">
        <s v="ENAIRE"/>
        <s v="ANS CR"/>
        <s v="BULATSA"/>
        <s v="Austro Control"/>
        <s v="skeyes"/>
        <s v="Croatia Control"/>
        <s v="DCAC Cyprus"/>
        <s v="DFS"/>
        <s v="DHMI"/>
        <s v="DSNA"/>
        <s v="EANS"/>
        <s v="ENAV"/>
        <s v="ANS Finland"/>
        <s v="M-NAV"/>
        <s v="HCAA"/>
        <s v="IAA"/>
        <s v="LGS"/>
        <s v="LPS"/>
        <s v="LVNL"/>
        <s v="MATS"/>
        <s v="MOLDATSA"/>
        <s v="MUAC"/>
        <s v="Albcontrol"/>
        <s v="Avinor (Continental)"/>
        <s v="NATS (Continental)"/>
        <s v="NAV Portugal (Continental)"/>
        <s v="NAVIAIR"/>
        <s v="Oro Navigacija"/>
        <s v="ROMATSA"/>
        <s v="Skyguide"/>
        <s v="Slovenia Control"/>
        <s v="LFV"/>
        <s v="NAV Portugal (Santa Maria)"/>
        <s v="UkSATSE"/>
        <s v="PANSA"/>
        <s v="SMATSA"/>
        <s v="ARMATS"/>
        <s v="Sakaeronavigatsia"/>
        <s v="HungaroControl"/>
        <s v="Belgocontrol" u="1"/>
      </sharedItems>
    </cacheField>
    <cacheField name="SYN_ERT_TDM" numFmtId="0">
      <sharedItems containsString="0" containsBlank="1" containsNumber="1" containsInteger="1" minValue="0" maxValue="114379"/>
    </cacheField>
    <cacheField name="SYN_ERT_TDM2" numFmtId="0">
      <sharedItems containsString="0" containsBlank="1" containsNumber="1" containsInteger="1" minValue="0" maxValue="11437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0" count="2">
        <n v="0"/>
        <m/>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406" count="4">
        <n v="0"/>
        <m/>
        <n v="406"/>
        <n v="175"/>
      </sharedItems>
    </cacheField>
    <cacheField name="SYN_ERT_TDM_G" numFmtId="0">
      <sharedItems containsString="0" containsBlank="1" containsNumber="1" containsInteger="1" minValue="0" maxValue="866" count="8">
        <n v="0"/>
        <m/>
        <n v="866"/>
        <n v="597"/>
        <n v="59"/>
        <n v="32"/>
        <n v="6"/>
        <n v="81"/>
      </sharedItems>
    </cacheField>
    <cacheField name="SYN_ERT_TDM_I" numFmtId="0">
      <sharedItems containsString="0" containsBlank="1" containsNumber="1" containsInteger="1" minValue="0" maxValue="110868" count="30">
        <n v="0"/>
        <m/>
        <n v="113"/>
        <n v="36714"/>
        <n v="131"/>
        <n v="5329"/>
        <n v="110868"/>
        <n v="1095"/>
        <n v="3957"/>
        <n v="33"/>
        <n v="108515"/>
        <n v="24"/>
        <n v="3344"/>
        <n v="5955"/>
        <n v="2816"/>
        <n v="84263"/>
        <n v="60957"/>
        <n v="43274"/>
        <n v="281"/>
        <n v="9091"/>
        <n v="55701"/>
        <n v="23546"/>
        <n v="51179"/>
        <n v="10789"/>
        <n v="38405"/>
        <n v="12468"/>
        <n v="5147"/>
        <n v="59"/>
        <n v="20"/>
        <n v="5880"/>
      </sharedItems>
    </cacheField>
    <cacheField name="SYN_ERT_TDM_M" numFmtId="0">
      <sharedItems containsString="0" containsBlank="1" containsNumber="1" containsInteger="1" minValue="0" maxValue="3371" count="29">
        <n v="0"/>
        <m/>
        <n v="2213"/>
        <n v="480"/>
        <n v="1142"/>
        <n v="2203"/>
        <n v="2335"/>
        <n v="338"/>
        <n v="2537"/>
        <n v="44"/>
        <n v="3371"/>
        <n v="124"/>
        <n v="285"/>
        <n v="211"/>
        <n v="187"/>
        <n v="826"/>
        <n v="25"/>
        <n v="925"/>
        <n v="244"/>
        <n v="172"/>
        <n v="1"/>
        <n v="100"/>
        <n v="893"/>
        <n v="22"/>
        <n v="2666"/>
        <n v="41"/>
        <n v="6"/>
        <n v="108"/>
        <n v="67"/>
      </sharedItems>
    </cacheField>
    <cacheField name="SYN_ERT_TDM_N" numFmtId="0">
      <sharedItems containsString="0" containsBlank="1" containsNumber="1" containsInteger="1" minValue="0" maxValue="106" count="4">
        <n v="0"/>
        <m/>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14">
        <n v="0"/>
        <m/>
        <n v="1093"/>
        <n v="3691"/>
        <n v="328"/>
        <n v="76"/>
        <n v="379"/>
        <n v="63"/>
        <n v="293"/>
        <n v="1290"/>
        <n v="629"/>
        <n v="1650"/>
        <n v="12704"/>
        <n v="1743"/>
      </sharedItems>
    </cacheField>
    <cacheField name="SYN_ERT_TDM_R" numFmtId="0">
      <sharedItems containsString="0" containsBlank="1" containsNumber="1" containsInteger="1" minValue="0" maxValue="16" count="3">
        <n v="0"/>
        <m/>
        <n v="16"/>
      </sharedItems>
    </cacheField>
    <cacheField name="SYN_ERT_TDM_S" numFmtId="0">
      <sharedItems containsString="0" containsBlank="1" containsNumber="1" containsInteger="1" minValue="0" maxValue="22702"/>
    </cacheField>
    <cacheField name="SYN_ERT_TDM_T" numFmtId="0">
      <sharedItems containsString="0" containsBlank="1" containsNumber="1" containsInteger="1" minValue="0" maxValue="2939" count="28">
        <n v="0"/>
        <m/>
        <n v="287"/>
        <n v="609"/>
        <n v="614"/>
        <n v="101"/>
        <n v="46"/>
        <n v="419"/>
        <n v="1"/>
        <n v="390"/>
        <n v="10"/>
        <n v="6"/>
        <n v="73"/>
        <n v="45"/>
        <n v="134"/>
        <n v="873"/>
        <n v="24"/>
        <n v="34"/>
        <n v="2939"/>
        <n v="25"/>
        <n v="124"/>
        <n v="1972"/>
        <n v="254"/>
        <n v="67"/>
        <n v="32"/>
        <n v="39"/>
        <n v="188"/>
        <n v="2081"/>
      </sharedItems>
    </cacheField>
    <cacheField name="SYN_ERT_TDM_V" numFmtId="0">
      <sharedItems containsString="0" containsBlank="1" containsNumber="1" containsInteger="1" minValue="0" maxValue="544" count="5">
        <n v="0"/>
        <m/>
        <n v="135"/>
        <n v="172"/>
        <n v="544"/>
      </sharedItems>
    </cacheField>
    <cacheField name="SYN_ERT_TDM_W" numFmtId="0">
      <sharedItems containsString="0" containsBlank="1" containsNumber="1" containsInteger="1" minValue="0" maxValue="10612"/>
    </cacheField>
    <cacheField name="MONTH2" numFmtId="0">
      <sharedItems containsSemiMixedTypes="0" containsString="0" containsNumber="1" containsInteger="1" minValue="1" maxValue="12" count="12">
        <n v="12"/>
        <n v="11"/>
        <n v="2"/>
        <n v="9"/>
        <n v="7"/>
        <n v="8"/>
        <n v="1"/>
        <n v="6"/>
        <n v="4"/>
        <n v="3"/>
        <n v="10"/>
        <n v="5"/>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263.981977430558" createdVersion="4" refreshedVersion="6" recordCount="5371">
  <cacheSource type="external" connectionId="4"/>
  <cacheFields count="12">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7"/>
        <n v="1"/>
        <n v="5"/>
        <n v="10"/>
        <n v="2"/>
        <n v="4"/>
        <n v="11"/>
        <n v="9"/>
        <n v="6"/>
        <n v="3"/>
        <n v="8"/>
        <n v="12"/>
      </sharedItems>
    </cacheField>
    <cacheField name="ACE_CODE" numFmtId="0">
      <sharedItems containsBlank="1"/>
    </cacheField>
    <cacheField name="ANSP_NAME" numFmtId="0">
      <sharedItems count="40">
        <s v="HCAA"/>
        <s v="Avinor (Continental)"/>
        <s v="Austro Control"/>
        <s v="M-NAV"/>
        <s v="ENAIRE"/>
        <s v="DSNA"/>
        <s v="Oro Navigacija"/>
        <s v="DHMI"/>
        <s v="Skyguide"/>
        <s v="ENAV"/>
        <s v="LVNL"/>
        <s v="LFV"/>
        <s v="LPS"/>
        <s v="skeyes"/>
        <s v="EANS"/>
        <s v="Slovenia Control"/>
        <s v="ARMATS"/>
        <s v="ANS Finland"/>
        <s v="DFS"/>
        <s v="MATS"/>
        <s v="NATS (Continental)"/>
        <s v="SMATSA"/>
        <s v="PANSA"/>
        <s v="ROMATSA"/>
        <s v="UkSATSE"/>
        <s v="LGS"/>
        <s v="NAVIAIR"/>
        <s v="Sakaeronavigatsia"/>
        <s v="NAV Portugal (Continental)"/>
        <s v="MOLDATSA"/>
        <s v="IAA"/>
        <s v="DCAC Cyprus"/>
        <s v="Albcontrol"/>
        <s v="BULATSA"/>
        <s v="Croatia Control"/>
        <s v="HungaroControl"/>
        <s v="MUAC"/>
        <s v="ANS CR"/>
        <s v="NAV Portugal (Santa Maria)"/>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650">
        <s v="Athinai+Macedonia"/>
        <s v="HEIDRUN TMA"/>
        <s v="TMA GRAZ"/>
        <s v="TERMINAL SKOPJE"/>
        <s v="IBIZA TWR"/>
        <s v="Bordeaux"/>
        <s v="PALANGA FIC"/>
        <s v="ANTALYA APPROACH"/>
        <s v="APP LUGANO"/>
        <s v="ASTURIAS APP"/>
        <s v="PERUGIA CTR"/>
        <s v="ROTTERDAM APP"/>
        <s v="GOTEBORG APPROACH"/>
        <s v="BRATISLAVA APP"/>
        <s v="LUXEMBOURG FLT INFO"/>
        <s v="ZAFER APPROACH"/>
        <s v="ATHINAI APPROACH"/>
        <s v="OSLO TMA"/>
        <s v="TALLIN APPROACH"/>
        <s v="PORTOROZ"/>
        <s v="Yerevan"/>
        <s v="HALLI APPROACH"/>
        <s v="Zurich"/>
        <s v="Italy All ACCs"/>
        <s v="BASTIA FIC"/>
        <s v="APULIA"/>
        <s v="Karlsruhe UAC"/>
        <s v="LUQA APP"/>
        <s v="Brindisi"/>
        <s v="APP METZ-NANCY"/>
        <s v="BELFAST APPROACH"/>
        <s v="ARFA SECTOR"/>
        <s v="KRALJEVO"/>
        <s v="TROLLHATTAN-VANERSBORG"/>
        <s v="APP OOSTENDE"/>
        <s v="SAMSUN/CARSAMBA APP"/>
        <s v="APP EPPO"/>
        <s v="ZIELONA GORA/BABIMOST"/>
        <s v="VENEZIA"/>
        <s v="TRABZON APPROACH"/>
        <s v="ANCONA"/>
        <s v="NAPOC APPROACH"/>
        <s v="ZAPORIZHZHIA TMA"/>
        <s v="AMARI TOWER"/>
        <s v="LIEGE APP"/>
        <s v="KALLAX APPRAOCH"/>
        <s v="TMA PORTOROZ"/>
        <s v="BEOGRAD"/>
        <s v="APP LIEPAYA"/>
        <s v="BANAK TOWER"/>
        <s v="TURKU"/>
        <s v="Munchen"/>
        <s v="Malmo"/>
        <s v="UKLI APP"/>
        <s v="Riga"/>
        <s v="GAZIANTEP APP"/>
        <s v="MANCHESTER APPROACH"/>
        <s v="CHARLEROI CTR"/>
        <s v="Marseille AC"/>
        <s v="LJUBLJANA TWR"/>
        <s v="LOGRONO APP"/>
        <s v="KAHRAMANMARAS APP"/>
        <s v="APP LOCARNO"/>
        <s v="BOLOGNA"/>
        <s v="LUBLIN TOWER"/>
        <s v="AMSTERDAM FIC"/>
        <s v="TORINO"/>
        <s v="PESCARA"/>
        <s v="Langen"/>
        <s v="OSTERSUND APP"/>
        <s v="VAN APP"/>
        <s v="EKCH CTR"/>
        <s v="EVENES TOWER"/>
        <s v="ABERDEEN APPROACH"/>
        <s v="MAASTRICHT/BEEK APP"/>
        <s v="London AC"/>
        <s v="Brest"/>
        <s v="ESBJERG  TMA &amp; DELEGATION"/>
        <s v="BATUMI TMA"/>
        <s v="APP LYON"/>
        <s v="MADEIRA APP"/>
        <s v="CHISINAU APPROACH"/>
        <s v="SHANNON TWR"/>
        <s v="VRSAC"/>
        <s v="UMEA TOWER"/>
        <s v="NIS"/>
        <s v="KHARKIV TMA"/>
        <s v="KASTAMONU TMA"/>
        <s v="ODESA TC"/>
        <s v="PAPHOS APPROACH"/>
        <s v="WARSZAWA FLT INFO"/>
        <s v="VALENCIA APP"/>
        <s v="KIRUNA TOWER"/>
        <s v="GAP APP"/>
        <s v="KEMI-TORNIO TOWER"/>
        <s v="Dublin"/>
        <s v="TMA INSBRUK"/>
        <s v="WARSZAWA APPROACH"/>
        <s v="Tirana"/>
        <s v="KITTILA APPROACH"/>
        <s v="Padova"/>
        <s v="EELDE TOWER"/>
        <s v="MAASTRICHT TOWER"/>
        <s v="TIRANA FIC"/>
        <s v="GORNA ORYAHOVITSA CTR"/>
        <s v="ZADAR TMA"/>
        <s v="STRASBOURG APPROACH"/>
        <s v="SIAULIAI APP"/>
        <s v="RONNEBY APPROACH"/>
        <s v="COPENHAGEN APP"/>
        <s v="PLOVLID CTR"/>
        <s v="KOKKOLA-PIETARSAARI"/>
        <s v="AKROTIRI APPROACH"/>
        <s v="VISBY TOWER"/>
        <s v="KARLSBORG APPROACH"/>
        <s v="SEINE APPROACH"/>
        <s v="GRONINGEN/EELDE APP"/>
        <s v="APP BRUSSELS"/>
        <s v="BODO TOWER"/>
        <s v="Budapest"/>
        <s v="BEAUVAIS APP"/>
        <s v="SIRNAK TMA"/>
        <s v="AALBORG APP"/>
        <s v="BERGEN/FLESLAND APP"/>
        <s v="KAUNAS FIC"/>
        <s v="TENERIFE N"/>
        <s v="RZESZOW TOWER"/>
        <s v="DNIPRO TMA"/>
        <s v="PIRKKALA APPROACH"/>
        <s v="EPLL TMA"/>
        <s v="ARLANDA  APPROACH"/>
        <s v="VIDSEL APPROACH"/>
        <s v="Kosovo"/>
        <s v="BUDAPEST APP"/>
        <s v="APP BREST (IROISE)"/>
        <s v="SATENAS APPROACH"/>
        <s v="MARIBOR"/>
        <s v="Skopje"/>
        <s v="Tbilisi"/>
        <s v="CONSTANTA APPROACH"/>
        <s v="KRAKOW APP"/>
        <s v="CARDAK APP"/>
        <s v="VARNA APP"/>
        <s v="Palma"/>
        <s v="Bremen"/>
        <s v="ROUEN BOOS"/>
        <s v="Sevilla"/>
        <s v="GENOVA"/>
        <s v="IGDIR APPROACH"/>
        <s v="ROVANIEMI APPROACH"/>
        <s v="Geneva"/>
        <s v="AQUITAINE SIV"/>
        <s v="France All ACCs"/>
        <s v="SOFIA + VARNA FLT INFO"/>
        <s v="EKVJ TIZ"/>
        <s v="Zagreb"/>
        <s v="ROSKILDE APP"/>
        <s v="PODGORCIA"/>
        <s v="TARTU TOWER"/>
        <s v="Marseille APP"/>
        <s v="Dnipro"/>
        <s v="LILLE FIC"/>
        <s v="EDINBURGH APPROACH"/>
        <s v="VITORIA APP"/>
        <s v="ANTWERP CTR"/>
        <s v="GALICIA APP"/>
        <s v="TROMSO"/>
        <s v="SIAULIAI FIC"/>
        <s v="LEON APP"/>
        <s v="GENEVE APP"/>
        <s v="Lisboa"/>
        <s v="LARNAKA APPROACH"/>
        <s v="VILNIUS APP"/>
        <s v="LIMOGES SIV"/>
        <s v="BINGOL TMA"/>
        <s v="TMA KLAGENFURT"/>
        <s v="Malta"/>
        <s v="AARHUS APP"/>
        <s v="KIRKENES TOWER"/>
        <s v="SLIAC APP"/>
        <s v="SPLIT APP"/>
        <s v="GENEVA INFO"/>
        <s v="GROTTAGLIE"/>
        <s v="LELYSTAD TMA"/>
        <s v="BILBAO APP"/>
        <s v="Chisinau"/>
        <s v="ELAZIG APP"/>
        <s v="PIESTANY APP"/>
        <s v="ZAGREB APP"/>
        <s v="GLASGOW APPROACH"/>
        <s v="BERN APP"/>
        <s v="SIV RENNES"/>
        <s v="Ljubljana"/>
        <s v="ROROS TOWER"/>
        <s v="Sofia"/>
        <s v="Maastricht"/>
        <s v="USAK APP"/>
        <s v="SIV TOULOUSE"/>
        <s v="DALAMAN APPROACH"/>
        <s v="LUBLIN TMA"/>
        <s v="PALMA APP"/>
        <s v="PORI TOWER"/>
        <s v="PAU PYRENEES SIV"/>
        <s v="Reims"/>
        <s v="OULU TOWER"/>
        <s v="Stockholm"/>
        <s v="GOSSELIES APP"/>
        <s v="APPROACH CONTROL"/>
        <s v="Praha"/>
        <s v="Santa Maria"/>
        <s v="TIVAT"/>
        <s v="OSTEND CTR"/>
        <s v="Odesa"/>
        <s v="Barcelona AC+AP"/>
        <s v="Roma"/>
        <s v="UKLN APP"/>
        <s v="YEREVAN APP"/>
        <s v="LAMEZIA"/>
        <s v="MAKEDONIA APPROACH"/>
        <s v="KAJAANI TWR"/>
        <s v="ALGHERO"/>
        <s v="TMA LINZ"/>
        <s v="ERZURUM APP"/>
        <s v="TMA SALSBOURG"/>
        <s v="APP KARS"/>
        <s v="TENERIFE S"/>
        <s v="DUBROVNIK TMA"/>
        <s v="FLORO AFIS"/>
        <s v="ORNSKOLDSVIK APPROACH"/>
        <s v="LAPPEENRANTA TOWER"/>
        <s v="GORNA APP"/>
        <s v="LORIENT TMA"/>
        <s v="SOGNDAL AFIS"/>
        <s v="KJEVIK TOWER"/>
        <s v="REUS APP"/>
        <s v="CLERMONT SIV"/>
        <s v="CORK TOWER"/>
        <s v="RONNE TMA"/>
        <s v="KRISTIANSTAD APP"/>
        <s v="SAN SEBASTIAN APP"/>
        <s v="VILNIUS FIC"/>
        <s v="LELYSTAD CTR"/>
        <s v="VAERNES"/>
        <s v="TMA GRAZ LAL"/>
        <s v="RZESZOW TMA"/>
        <s v="RADOM TOWER"/>
        <s v="PALERMO/ PUNTA RAISI"/>
        <s v="SANTA MARIA APP"/>
        <s v="JYVASKYLA APPROACH"/>
        <s v="SION APP"/>
        <s v="OSIJEK APP"/>
        <s v="PAMPLONA APP"/>
        <s v="BILLUND APPROACH"/>
        <s v="APP WIEN LAL"/>
        <s v="KAUNAS APP"/>
        <s v="UKLV APP"/>
        <s v="CHISINAU TOWER"/>
        <s v="ALMERIA APP"/>
        <s v="Madrid"/>
        <s v="KATOWICE TOWER"/>
        <s v="LKAARGA GND 095/125"/>
        <s v="London TC"/>
        <s v="ANKARA ESENBOGA APPROACH"/>
        <s v="GARDERMOEN TOWER"/>
        <s v="UTTI APPROACH"/>
        <s v="Warszawa"/>
        <s v="KUTAISI TMA"/>
        <s v="Bodo"/>
        <s v="PRAHA RUZYNE APP"/>
        <s v="MUS APPROACH"/>
        <s v="REGGIO CALABRIO"/>
        <s v="GAZIPASA APPROACH"/>
        <s v="BYDGOSZCZ TOWER"/>
        <s v="BIARRITZ SIV"/>
        <s v="UZICE"/>
        <s v="BLACKPOOL ATZ"/>
        <s v="Nicosia"/>
        <s v="SOUTHAMPTON APPROACH"/>
        <s v="BURGAS APP"/>
        <s v="RODOS TMA"/>
        <s v="HELSINKI APPROACH"/>
        <s v="ZILINA APP"/>
        <s v="Prestwick"/>
        <s v="APP GDANSK"/>
        <s v="GERONA APP"/>
        <s v="ROTTERDAM TOWER"/>
        <s v="Ankara"/>
        <s v="FIRENZE CTR"/>
        <s v="L'viv"/>
        <s v="SAVONLINNA AFIS"/>
        <s v="PULA APP"/>
        <s v="ARLANDA TWR"/>
        <s v="Istanbul"/>
        <s v="Bucuresti"/>
        <s v="SOFIA APP"/>
        <s v="AJACCIO FIC"/>
        <s v="GRANADA APP"/>
        <s v="ZUERICH APP"/>
        <s v="MENORCA APP"/>
        <s v="UKLU APP"/>
        <s v="DUBLIN TOWER"/>
        <s v="APP BALE-MULHOUSE"/>
        <s v="LIEGE TOWER"/>
        <s v="IVALO TOWER"/>
        <s v="OLBIA"/>
        <s v="NAPOLI"/>
        <s v="APP CHAMBERY"/>
        <s v="Milano"/>
        <s v="Helsinki"/>
        <s v="Bratislava"/>
        <s v="VERONA"/>
        <s v="APP OLSZTYN-MAZURY"/>
        <s v="BUCURESTI APPROACH"/>
        <s v="LAMPEDUSA AFIS"/>
        <s v="Shannon"/>
        <s v="Brussels"/>
        <s v="LONDON FIR-FIC"/>
        <s v="Kyiv"/>
        <s v="NANTES FIC"/>
        <s v="MALAGA APPROACH"/>
        <s v="OSTGOTA APPROACH"/>
        <s v="Vilnius"/>
        <s v="GYUMRI APP"/>
        <s v="NIK KAZANTZAKIS APP"/>
        <s v="SINOP APP"/>
        <s v="VAASA TOWER"/>
        <s v="KYIV TERMINAL CTRL"/>
        <s v="FARO APP"/>
        <s v="STAVANGER/SOLA"/>
        <s v="MADRID APP"/>
        <s v="KUUSAMO APPROACH"/>
        <s v="PRESOV TOWER"/>
        <s v="FARNBOROUGH"/>
        <s v="APP WIEN"/>
        <s v="EPLR ATZ"/>
        <s v="MARIEHAMN TOWER"/>
        <s v="PALANGA APPROACH"/>
        <s v="TWR PORTOROZ"/>
        <s v="JOENSUU APPROACH"/>
        <s v="BARDUFOSS TOWER"/>
        <s v="TBILISI TMA"/>
        <s v="POITIERS SIV"/>
        <s v="MORE TMA"/>
        <s v="Tallinn"/>
        <s v="HALMSTAD APP"/>
        <s v="ORLAND APP"/>
        <s v="AMSTERDAM TOWER"/>
        <s v="I KAPODISTRIAS APP"/>
        <s v="EGPX FIC"/>
        <s v="Kobenhavn"/>
        <s v="KOSICE APP"/>
        <s v="ENONTEKIO TWR"/>
        <s v="Paris"/>
        <s v="Wien"/>
        <s v="ALTA TOWER"/>
        <s v="PORTO APP"/>
        <s v="RONCHI"/>
        <s v="ARAD APPROACH"/>
        <s v="CARDIFF APPROACH"/>
        <s v="SZCZECIN TOWER"/>
        <s v="BRUSSELS FLT INFO"/>
        <s v="BRUSSELS CTR"/>
        <s v="KUOPIO APPROACH"/>
        <s v="SIV LA ROCHELLE"/>
        <s v="STANSTED APPROACH"/>
        <s v="Amsterdam"/>
        <s v="MARIBO TWR"/>
        <s v="SANTANDER APP"/>
        <s v="PANTELLERIA AFIS"/>
        <s v="ANDOYA TOWER"/>
        <s v="AMSTERDAM APPROACH"/>
        <s v="Oslo-Stavanger"/>
        <s v="BIRMINGHAM APPROACH"/>
        <s v="POPRAD TATRY APP"/>
        <s v="KIRKENES TMA CENTER AND WEST"/>
        <s v="Canarias"/>
        <s v="TUZKOY APPROACH"/>
        <s v="DEAUVILLE FIC"/>
        <s v="BATAJNICA"/>
        <s v="VARKAUS AFIS"/>
        <s v="VITORIA"/>
        <s v="SION CTR"/>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65">
        <s v="LGACC"/>
        <s v="ENHETMA"/>
        <s v="LOWGATMA"/>
        <s v="LWSKTMA"/>
        <s v="LEIBCTR"/>
        <s v="LFBBALL"/>
        <s v="EYPACTA"/>
        <s v="LTAITMA"/>
        <s v="LSZATMA"/>
        <s v="LEASTMA"/>
        <s v="LIRZCTR"/>
        <s v="EHRDTMA"/>
        <s v="ESGGTMA"/>
        <s v="LZIBTMA"/>
        <s v="ELLXICTA"/>
        <s v="LTBZTMA"/>
        <s v="LGAVTMA"/>
        <s v="ENOSTMA"/>
        <s v="EETNTMA"/>
        <s v="LJPZATMA"/>
        <s v="UDDDACC"/>
        <s v="EFHATMA"/>
        <s v="LSAZACC"/>
        <s v="LISTRIKE"/>
        <s v="LFKBTMA"/>
        <s v="LIBDTMA"/>
        <s v="EDUUUAC"/>
        <s v="LMMLTMA"/>
        <s v="LIBBACC"/>
        <s v="LFJLTMA"/>
        <s v="EGAATMA"/>
        <s v="LSAZFTMA"/>
        <s v="LYKVTMA"/>
        <s v="ESGTTMA"/>
        <s v="EBOSTMA"/>
        <s v="LTFHTMA"/>
        <s v="EPPOTMA"/>
        <s v="EPZGCTR"/>
        <s v="LIPZCTR"/>
        <s v="LTCGTMA"/>
        <s v="LIPYCTR"/>
        <s v="LRCLTMA"/>
        <s v="UKDETMA"/>
        <s v="EEEICTR"/>
        <s v="EBLGTMA"/>
        <s v="ESPATMA"/>
        <s v="LJPZCTMA"/>
        <s v="LYBETMA"/>
        <s v="EVLATMA"/>
        <s v="ENNATMA"/>
        <s v="EFTUTMA"/>
        <s v="EDMMACC"/>
        <s v="ESMMACC"/>
        <s v="UKLITMA"/>
        <s v="EVRRACC"/>
        <s v="LTAJTMA"/>
        <s v="EGCCTMA"/>
        <s v="EBCICTR"/>
        <s v="LFMMACC"/>
        <s v="LJLJCTR"/>
        <s v="LERJCTA"/>
        <s v="LTCNTMA"/>
        <s v="LSZLTMA"/>
        <s v="LIPECTR"/>
        <s v="EPLBCTR"/>
        <s v="EHAAICTA"/>
        <s v="LIMFCTR"/>
        <s v="LIBPCTR"/>
        <s v="EDFFALL"/>
        <s v="ESNZTMA"/>
        <s v="LTCITMA"/>
        <s v="EKCHCTR"/>
        <s v="ENEVTMA"/>
        <s v="EGPDTMA"/>
        <s v="EHBKTMA"/>
        <s v="EGTTACC"/>
        <s v="LFRRACC"/>
        <s v="EKEBTMA"/>
        <s v="UGSBTMA"/>
        <s v="LFLLTMA"/>
        <s v="LPMATMA"/>
        <s v="LUKKTMA"/>
        <s v="EINNCTR"/>
        <s v="LYVRTMA"/>
        <s v="ESNUCTR"/>
        <s v="LYNITMA"/>
        <s v="UKHHTMA"/>
        <s v="LTALTMA"/>
        <s v="UKOVTMA"/>
        <s v="LCPHCTR"/>
        <s v="EPWWICTA"/>
        <s v="LECLTMA"/>
        <s v="ESNQCTR"/>
        <s v="LTCSTMA"/>
        <s v="EFKETMA"/>
        <s v="EIDWACC"/>
        <s v="LOWIATMA"/>
        <s v="EPWATMA"/>
        <s v="LAAAACC"/>
        <s v="EFKTTMA"/>
        <s v="LIPPACC"/>
        <s v="EHGGCTR"/>
        <s v="EHBKCTR"/>
        <s v="LAAAICTA"/>
        <s v="LBGOCTR"/>
        <s v="LDZDTMA"/>
        <s v="LFSTTMA"/>
        <s v="EYSATMA"/>
        <s v="ESDFTMA"/>
        <s v="EKCHTMA"/>
        <s v="LBPDCTR"/>
        <s v="EFKKCTR"/>
        <s v="LCRACTR"/>
        <s v="ESSVTMA"/>
        <s v="ESIATMA"/>
        <s v="LFPMTMA"/>
        <s v="EHGGTMA"/>
        <s v="EBBRTMA"/>
        <s v="ENBOTMA"/>
        <s v="LHCCACC"/>
        <s v="LFOBTMA"/>
        <s v="LTCVTMA"/>
        <s v="EKYTTMA"/>
        <s v="ENBRTMA"/>
        <s v="EYKACTA"/>
        <s v="GCXOTMA"/>
        <s v="EPRZCTR"/>
        <s v="UKDDTMA"/>
        <s v="EFTPTMA"/>
        <s v="EPLLTMA"/>
        <s v="ESSATMA"/>
        <s v="ESPETMA"/>
        <s v="LHKRACC"/>
        <s v="LHBPTMA"/>
        <s v="LFRBTMA"/>
        <s v="ESIBTMA"/>
        <s v="LJMBBTMA"/>
        <s v="LWSSACC"/>
        <s v="UGGGACC"/>
        <s v="LRCKTMA"/>
        <s v="EPKKTMA"/>
        <s v="LTAYTMA"/>
        <s v="LBWNTMA"/>
        <s v="LJPZBTMA"/>
        <s v="LECPACC"/>
        <s v="EDWWACC"/>
        <s v="LFOPTMA"/>
        <s v="LECSACC"/>
        <s v="LIMJCTR"/>
        <s v="LTCTTMA"/>
        <s v="EFROTMA"/>
        <s v="LSAGACC"/>
        <s v="LFBDTMA"/>
        <s v="LFDSNA"/>
        <s v="LBSRICTA"/>
        <s v="EKVJTMA"/>
        <s v="LDZOACC"/>
        <s v="EKRKTMA"/>
        <s v="LYPGTMA"/>
        <s v="EETUCTR"/>
        <s v="LFMMAPP"/>
        <s v="UKDVACC"/>
        <s v="LFQQTMA"/>
        <s v="EGPHTMA"/>
        <s v="LEVTCTA"/>
        <s v="EBAWCTR"/>
        <s v="LECGTMA"/>
        <s v="ENTCTMA"/>
        <s v="EYSACTA"/>
        <s v="LELNTMA"/>
        <s v="LSGGTMA"/>
        <s v="LPPCACC"/>
        <s v="LCLKCTR"/>
        <s v="EYVITMA"/>
        <s v="LFBLTMA"/>
        <s v="LTCUTMA"/>
        <s v="LOWKATMA"/>
        <s v="LMMMACC"/>
        <s v="EKAHTMA"/>
        <s v="ENKRTMA"/>
        <s v="LZSLTMA"/>
        <s v="LDSPTMA"/>
        <s v="LSAGICTA"/>
        <s v="LIBGCTR"/>
        <s v="EHLETMA"/>
        <s v="LEBBTMA"/>
        <s v="LUUUACC"/>
        <s v="LTCATMA"/>
        <s v="LZPPTMA"/>
        <s v="LDZATMA"/>
        <s v="EGPFTMA"/>
        <s v="LSZBTMA"/>
        <s v="LFRNTMA"/>
        <s v="LJLAACC"/>
        <s v="ENROTMA"/>
        <s v="LBSRACC"/>
        <s v="EDYYUAC"/>
        <s v="LTBOTMA"/>
        <s v="LFBOTMA"/>
        <s v="LTBSTMA"/>
        <s v="EPLBTMA"/>
        <s v="LEPATMA"/>
        <s v="EFPOCTR"/>
        <s v="LFBPTMA"/>
        <s v="LFEEACC"/>
        <s v="EFOUTMA"/>
        <s v="ESOSACC"/>
        <s v="EBCITMA"/>
        <s v="LOWLBTMA"/>
        <s v="LKAAACC"/>
        <s v="LJMBATMA"/>
        <s v="LPPOOAC"/>
        <s v="LYTVTMA"/>
        <s v="EBOSCTR"/>
        <s v="UKOVACC"/>
        <s v="LECBACC"/>
        <s v="LIRRACC"/>
        <s v="UKLNTMA"/>
        <s v="UDYZTMA"/>
        <s v="LICACTR"/>
        <s v="LGTSTMA"/>
        <s v="EFKICTR"/>
        <s v="LIEACTR"/>
        <s v="LOWKBTMA"/>
        <s v="LOWLATMA"/>
        <s v="LTCETMA"/>
        <s v="LOWSATMA"/>
        <s v="LTCFTMA"/>
        <s v="GCTSTMA"/>
        <s v="LDDUTMA"/>
        <s v="ENFLCTR"/>
        <s v="ESNOTMA"/>
        <s v="EFLPTMA"/>
        <s v="LBGOTMA"/>
        <s v="LFRHTMA"/>
        <s v="ENSGCTR"/>
        <s v="ENCNTMA"/>
        <s v="LERSTMA"/>
        <s v="LFLCCTA"/>
        <s v="EICKCTR"/>
        <s v="EKRNTMA"/>
        <s v="ESMKTMA"/>
        <s v="LESOCTA"/>
        <s v="EYVICTA"/>
        <s v="EHLECTR"/>
        <s v="ENVATMA"/>
        <s v="LOWGBTMA"/>
        <s v="EPRZTMA"/>
        <s v="EPRATMA"/>
        <s v="LICJCTR"/>
        <s v="LPAZTMA"/>
        <s v="EFJYTMA"/>
        <s v="LSGSTMA"/>
        <s v="LDOSTMA"/>
        <s v="LEPPCTA"/>
        <s v="EKBITMA"/>
        <s v="LOWWBTMA"/>
        <s v="EYKATMA"/>
        <s v="UKLVTMA"/>
        <s v="LUKKCTR"/>
        <s v="LEAMTMA"/>
        <s v="LECMALL"/>
        <s v="EPKTCTR"/>
        <s v="LKAAICTA"/>
        <s v="EGTTTC"/>
        <s v="LTACTMA"/>
        <s v="ENGMCTR"/>
        <s v="EFUTTMA"/>
        <s v="EPWWACC"/>
        <s v="UGKOTMA"/>
        <s v="ENBDACC"/>
        <s v="LKPRTMA"/>
        <s v="LTCKTMA"/>
        <s v="LOWSBTMA"/>
        <s v="LICRCTR"/>
        <s v="LTFGTMA"/>
        <s v="EPBYCTR"/>
        <s v="LFBZTMA"/>
        <s v="LYUZTMA"/>
        <s v="EGNHATZ"/>
        <s v="LCCCACC"/>
        <s v="EGHITMA"/>
        <s v="LBBGTMA"/>
        <s v="LGRPTMA"/>
        <s v="EFHKTMA"/>
        <s v="LZZITMA"/>
        <s v="EGPXALL"/>
        <s v="EPGDTMA"/>
        <s v="LEGETMA"/>
        <s v="EHRDCTR"/>
        <s v="LTAAACC"/>
        <s v="LIRQCTR"/>
        <s v="UKLVACC"/>
        <s v="EFSACTR"/>
        <s v="LDPLTMA"/>
        <s v="ESSACTR"/>
        <s v="LYBAACC"/>
        <s v="LTBBACC"/>
        <s v="LRBBACC"/>
        <s v="LBSFTMA"/>
        <s v="LFKJTMA"/>
        <s v="LEGRTMA"/>
        <s v="LESOTMA"/>
        <s v="LSZHTMA"/>
        <s v="LEMHTMA"/>
        <s v="UKLUTMA"/>
        <s v="EIDWCTR"/>
        <s v="LFSBTMA"/>
        <s v="EBLGCTR"/>
        <s v="EFIVTMA"/>
        <s v="LIEOCTR"/>
        <s v="LIRNCTR"/>
        <s v="LFLBTMA"/>
        <s v="LIMMACC"/>
        <s v="EFINACC"/>
        <s v="LZBBACC"/>
        <s v="LIPXCTR"/>
        <s v="EPSYTMA"/>
        <s v="LROPTMA"/>
        <s v="LICDCTR"/>
        <s v="EISNACC"/>
        <s v="EBBUACC"/>
        <s v="EGTTICTA"/>
        <s v="UKBVACC"/>
        <s v="LFRSTMA"/>
        <s v="LEMGTMA"/>
        <s v="ESSPTMA"/>
        <s v="EYVCACC"/>
        <s v="UDSGTMA"/>
        <s v="LGIRTMA"/>
        <s v="LTCMTMA"/>
        <s v="EFVATMA"/>
        <s v="UKBVTMA"/>
        <s v="LPFRTMA"/>
        <s v="ENZVTMA"/>
        <s v="LEMDTMA"/>
        <s v="EFKSTMA"/>
        <s v="LZPWCTR"/>
        <s v="EGLFTMA"/>
        <s v="LOWWATMA"/>
        <s v="LOWIBTMA"/>
        <s v="EPLRATZ"/>
        <s v="EFMATMA"/>
        <s v="EYPATMA"/>
        <s v="LJPZCTR"/>
        <s v="LOWICTMA"/>
        <s v="EFJOTMA"/>
        <s v="ENDUTMA"/>
        <s v="UGTBTMA"/>
        <s v="LFBITMA"/>
        <s v="ENMLTMA"/>
        <s v="EETTACC"/>
        <s v="ESMTTMA"/>
        <s v="ENOLTMA"/>
        <s v="EHAMCTR"/>
        <s v="LGKRTMA"/>
        <s v="EGPXICTA"/>
        <s v="EKDKACC"/>
        <s v="LZKZTMA"/>
        <s v="EFETCTR"/>
        <s v="LFFFALL"/>
        <s v="LOVVACC"/>
        <s v="ENATTMA"/>
        <s v="LPPRTMA"/>
        <s v="LIPQCTR"/>
        <s v="LRARTMA"/>
        <s v="EGFFTMA"/>
        <s v="EPSCTMA"/>
        <s v="EBBUICTA"/>
        <s v="EBBRCTR"/>
        <s v="EFKUTMA"/>
        <s v="LFBHTMA"/>
        <s v="EGSSTMA"/>
        <s v="EHAAACC"/>
        <s v="LJMBCTR"/>
        <s v="LEXJTMA"/>
        <s v="LICGCTR"/>
        <s v="ENANTMA"/>
        <s v="EHAMTMA"/>
        <s v="ENOSALL"/>
        <s v="EGBBTMA"/>
        <s v="LZTTTMA"/>
        <s v="ENKR1CTA"/>
        <s v="GCCCACC"/>
        <s v="LTAZTMA"/>
        <s v="LFRGTMA"/>
        <s v="LYBTTMA"/>
        <s v="EFVRCTR"/>
        <s v="LEVTTMA"/>
        <s v="LSGSCTR"/>
        <s v="LEPPTMA"/>
        <s v="LJPZTMA" u="1"/>
        <s v="ENOSACC" u="1"/>
        <s v="LEIBTMA" u="1"/>
        <s v="LOWSTMA" u="1"/>
        <s v="EFESACC"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263.982334375003" createdVersion="4" refreshedVersion="6" recordCount="938">
  <cacheSource type="external" connectionId="2"/>
  <cacheFields count="14">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2"/>
        <n v="11"/>
        <n v="2"/>
        <n v="9"/>
        <n v="7"/>
        <n v="8"/>
        <n v="1"/>
        <n v="6"/>
        <n v="4"/>
        <n v="3"/>
        <n v="10"/>
        <n v="5"/>
      </sharedItems>
    </cacheField>
    <cacheField name="ACE_CODE" numFmtId="0">
      <sharedItems containsBlank="1"/>
    </cacheField>
    <cacheField name="ANSP_NAME" numFmtId="0">
      <sharedItems count="40">
        <s v="ENAIRE"/>
        <s v="ANS CR"/>
        <s v="BULATSA"/>
        <s v="Austro Control"/>
        <s v="skeyes"/>
        <s v="Croatia Control"/>
        <s v="DCAC Cyprus"/>
        <s v="DFS"/>
        <s v="DHMI"/>
        <s v="DSNA"/>
        <s v="EANS"/>
        <s v="ENAV"/>
        <s v="ANS Finland"/>
        <s v="M-NAV"/>
        <s v="HCAA"/>
        <s v="IAA"/>
        <s v="LGS"/>
        <s v="LPS"/>
        <s v="LVNL"/>
        <s v="MATS"/>
        <s v="MOLDATSA"/>
        <s v="MUAC"/>
        <s v="Albcontrol"/>
        <s v="Avinor (Continental)"/>
        <s v="NATS (Continental)"/>
        <s v="NAV Portugal (Continental)"/>
        <s v="NAVIAIR"/>
        <s v="Oro Navigacija"/>
        <s v="ROMATSA"/>
        <s v="Skyguide"/>
        <s v="Slovenia Control"/>
        <s v="LFV"/>
        <s v="NAV Portugal (Santa Maria)"/>
        <s v="UkSATSE"/>
        <s v="PANSA"/>
        <s v="SMATSA"/>
        <s v="ARMATS"/>
        <s v="Sakaeronavigatsia"/>
        <s v="HungaroControl"/>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1">
        <s v="STAT_AUA"/>
      </sharedItems>
    </cacheField>
    <cacheField name="PRU_ATC_TYPE" numFmtId="0">
      <sharedItems count="6">
        <s v="ACC"/>
        <s v="APP"/>
        <s v="MISC"/>
        <s v="OAC"/>
        <s v="FIS" u="1"/>
        <s v="GRP" u="1"/>
      </sharedItems>
    </cacheField>
    <cacheField name="CODE" numFmtId="0">
      <sharedItems count="367">
        <s v="GCCCACC"/>
        <s v="LECPACC"/>
        <s v="LECSACC"/>
        <s v="LECBACC"/>
        <s v="LECMALL"/>
        <s v="LKAAACC"/>
        <s v="LBSRACC"/>
        <s v="LOVVACC"/>
        <s v="EBBUACC"/>
        <s v="LDZOACC"/>
        <s v="LCCCACC"/>
        <s v="EDMMACC"/>
        <s v="EDFFALL"/>
        <s v="EDWWACC"/>
        <s v="EDUUUAC"/>
        <s v="LTAAACC"/>
        <s v="LTBBACC"/>
        <s v="LFMMAPP"/>
        <s v="LFBBALL"/>
        <s v="LFRRACC"/>
        <s v="LFFFALL"/>
        <s v="LFMMACC"/>
        <s v="LFDSNA"/>
        <s v="LFEEACC"/>
        <s v="EETTACC"/>
        <s v="LIRRACC"/>
        <s v="LIPPACC"/>
        <s v="LIBBACC"/>
        <s v="LIMMACC"/>
        <s v="LISTRIKE"/>
        <s v="EFINACC"/>
        <s v="LWSSACC"/>
        <s v="LGACC"/>
        <s v="EIDWACC"/>
        <s v="EISNACC"/>
        <s v="EVRRACC"/>
        <s v="LZBBACC"/>
        <s v="EHAAACC"/>
        <s v="LMMMACC"/>
        <s v="LUUUACC"/>
        <s v="EDYYUAC"/>
        <s v="LAAAACC"/>
        <s v="ENBDACC"/>
        <s v="ENOSALL"/>
        <s v="EGTTTC"/>
        <s v="EGTTACC"/>
        <s v="EGPXALL"/>
        <s v="LPPCACC"/>
        <s v="EKDKACC"/>
        <s v="EYVCACC"/>
        <s v="LRBBACC"/>
        <s v="LSAGACC"/>
        <s v="LSAZACC"/>
        <s v="LJLAACC"/>
        <s v="ESMMACC"/>
        <s v="ESOSACC"/>
        <s v="LPPOOAC"/>
        <s v="UKBVACC"/>
        <s v="UKOVACC"/>
        <s v="UKLVACC"/>
        <s v="UKDVACC"/>
        <s v="EPWWACC"/>
        <s v="LYBAACC"/>
        <s v="UDDDACC"/>
        <s v="UGGGACC"/>
        <s v="LHCCACC"/>
        <s v="LHKR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Canarias"/>
        <s v="Palma"/>
        <s v="Sevilla"/>
        <s v="Barcelona AC+AP"/>
        <s v="Madrid"/>
        <s v="Praha"/>
        <s v="Sofia"/>
        <s v="Wien"/>
        <s v="Brussels"/>
        <s v="Zagreb"/>
        <s v="Nicosia"/>
        <s v="Munchen"/>
        <s v="Langen"/>
        <s v="Bremen"/>
        <s v="Karlsruhe UAC"/>
        <s v="Ankara"/>
        <s v="Istanbul"/>
        <s v="Marseille APP"/>
        <s v="Bordeaux"/>
        <s v="Brest"/>
        <s v="Paris"/>
        <s v="Marseille AC"/>
        <s v="France All ACCs"/>
        <s v="Reims"/>
        <s v="Tallinn"/>
        <s v="Roma"/>
        <s v="Padova"/>
        <s v="Brindisi"/>
        <s v="Milano"/>
        <s v="Italy All ACCs"/>
        <s v="Helsinki"/>
        <s v="Skopje"/>
        <s v="Athinai+Macedonia"/>
        <s v="Dublin"/>
        <s v="Shannon"/>
        <s v="Riga"/>
        <s v="Bratislava"/>
        <s v="Amsterdam"/>
        <s v="Malta"/>
        <s v="Chisinau"/>
        <s v="Maastricht"/>
        <s v="Tirana"/>
        <s v="Bodo"/>
        <s v="Oslo-Stavanger"/>
        <s v="London TC"/>
        <s v="London AC"/>
        <s v="Prestwick"/>
        <s v="Lisboa"/>
        <s v="Kobenhavn"/>
        <s v="Vilnius"/>
        <s v="Bucuresti"/>
        <s v="Geneva"/>
        <s v="Zurich"/>
        <s v="Ljubljana"/>
        <s v="Malmo"/>
        <s v="Stockholm"/>
        <s v="Santa Maria"/>
        <s v="Kyiv"/>
        <s v="Odesa"/>
        <s v="L'viv"/>
        <s v="Dnipro"/>
        <s v="Warszawa"/>
        <s v="Beograd"/>
        <s v="Yerevan"/>
        <s v="Tbilisi"/>
        <s v="Budapest"/>
        <s v="Kosovo"/>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107969"/>
    </cacheField>
    <cacheField name="SYN_TDM_15" numFmtId="0">
      <sharedItems containsString="0" containsBlank="1" containsNumber="1" containsInteger="1" minValue="0" maxValue="147917"/>
    </cacheField>
    <cacheField name="SYN_ERT_TDM" numFmtId="0">
      <sharedItems containsString="0" containsBlank="1" containsNumber="1" containsInteger="1" minValue="0" maxValue="114379"/>
    </cacheField>
    <cacheField name="SYN_TDM" numFmtId="0">
      <sharedItems containsString="0" containsBlank="1" containsNumber="1" containsInteger="1" minValue="0" maxValue="176475"/>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263.982340509261" createdVersion="4" refreshedVersion="6" recordCount="154">
  <cacheSource type="external" connectionId="9"/>
  <cacheFields count="7">
    <cacheField name="YEAR" numFmtId="0">
      <sharedItems containsSemiMixedTypes="0" containsString="0" containsNumber="1" containsInteger="1" minValue="2012" maxValue="2021" count="10">
        <n v="2020"/>
        <n v="2021"/>
        <n v="2018" u="1"/>
        <n v="2014" u="1"/>
        <n v="2019" u="1"/>
        <n v="2015" u="1"/>
        <n v="2016" u="1"/>
        <n v="2012" u="1"/>
        <n v="2017" u="1"/>
        <n v="2013" u="1"/>
      </sharedItems>
    </cacheField>
    <cacheField name="MONTH" numFmtId="0">
      <sharedItems containsSemiMixedTypes="0" containsString="0" containsNumber="1" containsInteger="1" minValue="1" maxValue="12" count="12">
        <n v="12"/>
        <n v="1"/>
        <n v="3"/>
        <n v="2"/>
        <n v="4"/>
        <n v="5"/>
        <n v="6"/>
        <n v="8"/>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263.982349305559" createdVersion="4" refreshedVersion="6" recordCount="7026">
  <cacheSource type="external" connectionId="1"/>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2"/>
        <n v="11"/>
        <n v="7"/>
        <n v="8"/>
        <n v="6"/>
        <n v="10"/>
        <n v="9"/>
        <n v="4"/>
        <n v="5"/>
        <n v="3"/>
        <n v="12"/>
      </sharedItems>
    </cacheField>
    <cacheField name="ANSP_ID" numFmtId="0">
      <sharedItems containsSemiMixedTypes="0" containsString="0" containsNumber="1" containsInteger="1" minValue="1" maxValue="55"/>
    </cacheField>
    <cacheField name="ANSP_NAME" numFmtId="0">
      <sharedItems count="39">
        <s v="ENAIRE"/>
        <s v="DSNA"/>
        <s v="Slovenia Control"/>
        <s v="Austro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3">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S"/>
        <s v="EPZP"/>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PWK"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EPZR" u="1"/>
        <s v="LPLA" u="1"/>
        <s v="ETNS" u="1"/>
        <s v="LTAB" u="1"/>
        <s v="EHGR" u="1"/>
        <s v="LYUZ" u="1"/>
        <s v="UKCW" u="1"/>
        <s v="UKFW" u="1"/>
        <s v="ETNT" u="1"/>
        <s v="LEVX" u="1"/>
        <s v="LTCC" u="1"/>
        <s v="LIPY" u="1"/>
        <s v="EPST"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LIBF"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Szymanow    "/>
        <s v="Zielona Gora/Przylep"/>
        <s v="UPPSALA"/>
        <s v="VIDSEL"/>
        <s v="SAAB / Linkoping"/>
        <s v="RYGGE / Moss"/>
        <s v="Warsaw/Babice"/>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Wroclawek/Kruszyn   "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Uzic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Stalowa Wola/Turbia " u="1"/>
        <s v="KARLSTAD" u="1"/>
        <s v="MEYTHET / Annecy" u="1"/>
        <s v="ALGHERO" u="1"/>
        <s v="Belbek" u="1"/>
        <s v="VERGIATE" u="1"/>
        <s v="DE KOOY / Den Helder" u="1"/>
        <s v="ANDRAVIDA" u="1"/>
        <s v="SVEG" u="1"/>
        <s v="BRAGANCA" u="1"/>
        <s v="BEJA" u="1"/>
        <s v="ISTRANA / Treviso" u="1"/>
        <s v="WOENSDRECHT" u="1"/>
        <s v="Wroclaw/Strachowice " u="1"/>
        <s v="BRIVE SOUILLAC" u="1"/>
        <s v="GINO LISA / Foggia"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9">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S"/>
        <s v="EPZP"/>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PWK"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EPZR" u="1"/>
        <s v="LPLA" u="1"/>
        <s v="ETNS" u="1"/>
        <s v="LTAB" u="1"/>
        <s v="EHGR" u="1"/>
        <s v="LYUZ" u="1"/>
        <s v="UKCW" u="1"/>
        <s v="UKFW" u="1"/>
        <s v="ETNT" u="1"/>
        <s v="LEVX" u="1"/>
        <s v="LTCC" u="1"/>
        <s v="LIPY" u="1"/>
        <s v="EPST"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LIBF"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46">
  <r>
    <x v="0"/>
    <x v="0"/>
    <s v="SMATSA"/>
    <x v="0"/>
    <n v="12229"/>
  </r>
  <r>
    <x v="0"/>
    <x v="1"/>
    <s v="NAVIAIR"/>
    <x v="1"/>
    <n v="23293"/>
  </r>
  <r>
    <x v="1"/>
    <x v="2"/>
    <s v="SLOVENIA CAA"/>
    <x v="2"/>
    <n v="7228"/>
  </r>
  <r>
    <x v="0"/>
    <x v="3"/>
    <s v="ANS_SE"/>
    <x v="3"/>
    <n v="40516"/>
  </r>
  <r>
    <x v="0"/>
    <x v="4"/>
    <s v="BELGOCONTROL"/>
    <x v="4"/>
    <n v="9492"/>
  </r>
  <r>
    <x v="0"/>
    <x v="1"/>
    <s v="BELGOCONTROL"/>
    <x v="4"/>
    <n v="29137"/>
  </r>
  <r>
    <x v="0"/>
    <x v="5"/>
    <s v="ANS_SE"/>
    <x v="3"/>
    <n v="20707"/>
  </r>
  <r>
    <x v="0"/>
    <x v="2"/>
    <s v="MOLDATSA"/>
    <x v="5"/>
    <n v="3524"/>
  </r>
  <r>
    <x v="0"/>
    <x v="1"/>
    <s v="ARMATS"/>
    <x v="6"/>
    <n v="687"/>
  </r>
  <r>
    <x v="0"/>
    <x v="2"/>
    <s v="LPS"/>
    <x v="7"/>
    <n v="31930"/>
  </r>
  <r>
    <x v="0"/>
    <x v="4"/>
    <s v="ENAV"/>
    <x v="8"/>
    <n v="14000"/>
  </r>
  <r>
    <x v="1"/>
    <x v="6"/>
    <s v="PATA"/>
    <x v="9"/>
    <n v="16479"/>
  </r>
  <r>
    <x v="0"/>
    <x v="3"/>
    <m/>
    <x v="10"/>
    <n v="9430"/>
  </r>
  <r>
    <x v="0"/>
    <x v="7"/>
    <s v="ATSA BULGARIA"/>
    <x v="11"/>
    <n v="8082"/>
  </r>
  <r>
    <x v="0"/>
    <x v="0"/>
    <s v="PATA"/>
    <x v="9"/>
    <n v="13814"/>
  </r>
  <r>
    <x v="0"/>
    <x v="8"/>
    <s v="NAVIAIR"/>
    <x v="1"/>
    <n v="20181"/>
  </r>
  <r>
    <x v="0"/>
    <x v="5"/>
    <s v="BELGOCONTROL"/>
    <x v="4"/>
    <n v="17536"/>
  </r>
  <r>
    <x v="0"/>
    <x v="4"/>
    <s v="SLOVENIA CAA"/>
    <x v="2"/>
    <n v="2888"/>
  </r>
  <r>
    <x v="0"/>
    <x v="9"/>
    <s v="HUNGAROCONTROL"/>
    <x v="12"/>
    <n v="45959"/>
  </r>
  <r>
    <x v="0"/>
    <x v="8"/>
    <s v="ENAV"/>
    <x v="8"/>
    <n v="75201"/>
  </r>
  <r>
    <x v="0"/>
    <x v="8"/>
    <s v="NATA ALBANIA"/>
    <x v="13"/>
    <n v="11980"/>
  </r>
  <r>
    <x v="0"/>
    <x v="6"/>
    <s v="FINLAND CAA"/>
    <x v="14"/>
    <n v="20627"/>
  </r>
  <r>
    <x v="0"/>
    <x v="5"/>
    <s v="ORO"/>
    <x v="15"/>
    <n v="8859"/>
  </r>
  <r>
    <x v="1"/>
    <x v="6"/>
    <s v="LVNL"/>
    <x v="16"/>
    <n v="13733"/>
  </r>
  <r>
    <x v="0"/>
    <x v="4"/>
    <s v="PATA"/>
    <x v="9"/>
    <n v="10785"/>
  </r>
  <r>
    <x v="0"/>
    <x v="1"/>
    <s v="MOLDATSA"/>
    <x v="5"/>
    <n v="2383"/>
  </r>
  <r>
    <x v="0"/>
    <x v="7"/>
    <s v="BELGOCONTROL"/>
    <x v="4"/>
    <n v="7531"/>
  </r>
  <r>
    <x v="1"/>
    <x v="2"/>
    <s v="IAA"/>
    <x v="17"/>
    <n v="15871"/>
  </r>
  <r>
    <x v="0"/>
    <x v="10"/>
    <s v="ORO"/>
    <x v="15"/>
    <n v="9544"/>
  </r>
  <r>
    <x v="0"/>
    <x v="0"/>
    <s v="NAVEP"/>
    <x v="18"/>
    <n v="5667"/>
  </r>
  <r>
    <x v="0"/>
    <x v="9"/>
    <s v="ARMATS"/>
    <x v="6"/>
    <n v="854"/>
  </r>
  <r>
    <x v="1"/>
    <x v="2"/>
    <s v="CROATIACONTROL"/>
    <x v="19"/>
    <n v="14742"/>
  </r>
  <r>
    <x v="0"/>
    <x v="7"/>
    <s v="FINLAND CAA"/>
    <x v="14"/>
    <n v="3098"/>
  </r>
  <r>
    <x v="0"/>
    <x v="7"/>
    <s v="SKYGUIDE"/>
    <x v="20"/>
    <n v="8004"/>
  </r>
  <r>
    <x v="0"/>
    <x v="1"/>
    <s v="ANS_CZ"/>
    <x v="21"/>
    <n v="34778"/>
  </r>
  <r>
    <x v="0"/>
    <x v="2"/>
    <s v="DFS"/>
    <x v="22"/>
    <n v="218493"/>
  </r>
  <r>
    <x v="0"/>
    <x v="1"/>
    <s v="ENAV"/>
    <x v="8"/>
    <n v="99544"/>
  </r>
  <r>
    <x v="0"/>
    <x v="4"/>
    <s v="NATA ALBANIA"/>
    <x v="13"/>
    <n v="2069"/>
  </r>
  <r>
    <x v="0"/>
    <x v="6"/>
    <s v="MOLDATSA"/>
    <x v="5"/>
    <n v="3309"/>
  </r>
  <r>
    <x v="0"/>
    <x v="8"/>
    <s v="CROATIACONTROL"/>
    <x v="19"/>
    <n v="35796"/>
  </r>
  <r>
    <x v="0"/>
    <x v="10"/>
    <s v="ROMATSA"/>
    <x v="23"/>
    <n v="27584"/>
  </r>
  <r>
    <x v="0"/>
    <x v="5"/>
    <s v="ENAV"/>
    <x v="8"/>
    <n v="37411"/>
  </r>
  <r>
    <x v="0"/>
    <x v="0"/>
    <s v="UKSATSE"/>
    <x v="24"/>
    <n v="3473"/>
  </r>
  <r>
    <x v="0"/>
    <x v="11"/>
    <s v="MOLDATSA"/>
    <x v="5"/>
    <n v="1526"/>
  </r>
  <r>
    <x v="0"/>
    <x v="6"/>
    <s v="UKSATSE"/>
    <x v="24"/>
    <n v="18230"/>
  </r>
  <r>
    <x v="0"/>
    <x v="8"/>
    <s v="LGS"/>
    <x v="25"/>
    <n v="9810"/>
  </r>
  <r>
    <x v="0"/>
    <x v="7"/>
    <s v="IAA"/>
    <x v="17"/>
    <n v="7712"/>
  </r>
  <r>
    <x v="0"/>
    <x v="6"/>
    <s v="LPS"/>
    <x v="7"/>
    <n v="29138"/>
  </r>
  <r>
    <x v="0"/>
    <x v="2"/>
    <s v="BELGOCONTROL"/>
    <x v="4"/>
    <n v="44865"/>
  </r>
  <r>
    <x v="0"/>
    <x v="3"/>
    <s v="IAA"/>
    <x v="17"/>
    <n v="34464"/>
  </r>
  <r>
    <x v="0"/>
    <x v="9"/>
    <s v="EANS"/>
    <x v="26"/>
    <n v="7100"/>
  </r>
  <r>
    <x v="0"/>
    <x v="2"/>
    <s v="IAA"/>
    <x v="17"/>
    <n v="46133"/>
  </r>
  <r>
    <x v="0"/>
    <x v="7"/>
    <s v="LGS"/>
    <x v="25"/>
    <n v="4182"/>
  </r>
  <r>
    <x v="0"/>
    <x v="2"/>
    <s v="ARMATS"/>
    <x v="6"/>
    <n v="5187"/>
  </r>
  <r>
    <x v="0"/>
    <x v="5"/>
    <s v="FYROM CAA"/>
    <x v="27"/>
    <n v="4991"/>
  </r>
  <r>
    <x v="0"/>
    <x v="6"/>
    <s v="SLOVENIA CAA"/>
    <x v="2"/>
    <n v="18781"/>
  </r>
  <r>
    <x v="0"/>
    <x v="3"/>
    <s v="EANS"/>
    <x v="26"/>
    <n v="9936"/>
  </r>
  <r>
    <x v="0"/>
    <x v="0"/>
    <s v="ATSA BULGARIA"/>
    <x v="11"/>
    <n v="15562"/>
  </r>
  <r>
    <x v="0"/>
    <x v="5"/>
    <s v="SLOVENIA CAA"/>
    <x v="2"/>
    <n v="7480"/>
  </r>
  <r>
    <x v="0"/>
    <x v="7"/>
    <s v="NATA ALBANIA"/>
    <x v="13"/>
    <n v="1576"/>
  </r>
  <r>
    <x v="1"/>
    <x v="2"/>
    <s v="AENA"/>
    <x v="28"/>
    <n v="45681"/>
  </r>
  <r>
    <x v="0"/>
    <x v="6"/>
    <s v="NAVIAIR"/>
    <x v="1"/>
    <n v="48422"/>
  </r>
  <r>
    <x v="0"/>
    <x v="1"/>
    <s v="MIA"/>
    <x v="29"/>
    <n v="5892"/>
  </r>
  <r>
    <x v="0"/>
    <x v="11"/>
    <s v="NATAM"/>
    <x v="30"/>
    <n v="24463"/>
  </r>
  <r>
    <x v="0"/>
    <x v="2"/>
    <s v="AENA"/>
    <x v="28"/>
    <n v="141143"/>
  </r>
  <r>
    <x v="0"/>
    <x v="2"/>
    <s v="NAVIAIR"/>
    <x v="1"/>
    <n v="50782"/>
  </r>
  <r>
    <x v="0"/>
    <x v="4"/>
    <s v="DHMI"/>
    <x v="31"/>
    <n v="14598"/>
  </r>
  <r>
    <x v="0"/>
    <x v="8"/>
    <s v="ANS_SE"/>
    <x v="3"/>
    <n v="22093"/>
  </r>
  <r>
    <x v="0"/>
    <x v="3"/>
    <s v="ATSA BULGARIA"/>
    <x v="11"/>
    <n v="36814"/>
  </r>
  <r>
    <x v="0"/>
    <x v="11"/>
    <s v="UKSATSE"/>
    <x v="24"/>
    <n v="9222"/>
  </r>
  <r>
    <x v="0"/>
    <x v="5"/>
    <s v="NATS"/>
    <x v="32"/>
    <n v="51179"/>
  </r>
  <r>
    <x v="0"/>
    <x v="11"/>
    <s v="AUSTROCONTROL"/>
    <x v="33"/>
    <n v="27054"/>
  </r>
  <r>
    <x v="0"/>
    <x v="0"/>
    <s v="MIA"/>
    <x v="29"/>
    <n v="2045"/>
  </r>
  <r>
    <x v="0"/>
    <x v="6"/>
    <s v="SKYGUIDE"/>
    <x v="20"/>
    <n v="88622"/>
  </r>
  <r>
    <x v="0"/>
    <x v="11"/>
    <s v="FYROM CAA"/>
    <x v="27"/>
    <n v="4904"/>
  </r>
  <r>
    <x v="0"/>
    <x v="6"/>
    <s v="FYROM CAA"/>
    <x v="27"/>
    <n v="10919"/>
  </r>
  <r>
    <x v="1"/>
    <x v="2"/>
    <s v="SAKAERONAV"/>
    <x v="34"/>
    <n v="4105"/>
  </r>
  <r>
    <x v="0"/>
    <x v="3"/>
    <s v="BELGOCONTROL"/>
    <x v="4"/>
    <n v="30860"/>
  </r>
  <r>
    <x v="0"/>
    <x v="7"/>
    <s v="HUNGAROCONTROL"/>
    <x v="12"/>
    <n v="9818"/>
  </r>
  <r>
    <x v="0"/>
    <x v="9"/>
    <s v="NAVIAIR"/>
    <x v="1"/>
    <n v="23222"/>
  </r>
  <r>
    <x v="1"/>
    <x v="6"/>
    <s v="LGS"/>
    <x v="25"/>
    <n v="6061"/>
  </r>
  <r>
    <x v="0"/>
    <x v="10"/>
    <s v="AUSTROCONTROL"/>
    <x v="33"/>
    <n v="44847"/>
  </r>
  <r>
    <x v="0"/>
    <x v="4"/>
    <s v="AENA"/>
    <x v="28"/>
    <n v="12236"/>
  </r>
  <r>
    <x v="1"/>
    <x v="6"/>
    <s v="EANS"/>
    <x v="26"/>
    <n v="5092"/>
  </r>
  <r>
    <x v="0"/>
    <x v="6"/>
    <s v="PATA"/>
    <x v="9"/>
    <n v="58777"/>
  </r>
  <r>
    <x v="0"/>
    <x v="9"/>
    <s v="SLOVENIA CAA"/>
    <x v="2"/>
    <n v="18888"/>
  </r>
  <r>
    <x v="0"/>
    <x v="9"/>
    <s v="CROATIACONTROL"/>
    <x v="19"/>
    <n v="35931"/>
  </r>
  <r>
    <x v="0"/>
    <x v="6"/>
    <m/>
    <x v="10"/>
    <n v="12160"/>
  </r>
  <r>
    <x v="1"/>
    <x v="6"/>
    <s v="HCAA"/>
    <x v="35"/>
    <n v="16032"/>
  </r>
  <r>
    <x v="1"/>
    <x v="6"/>
    <s v="LPS"/>
    <x v="7"/>
    <n v="8850"/>
  </r>
  <r>
    <x v="0"/>
    <x v="9"/>
    <s v="DHMI"/>
    <x v="31"/>
    <n v="69386"/>
  </r>
  <r>
    <x v="0"/>
    <x v="8"/>
    <s v="MOLDATSA"/>
    <x v="5"/>
    <n v="2014"/>
  </r>
  <r>
    <x v="0"/>
    <x v="7"/>
    <s v="DNA"/>
    <x v="36"/>
    <n v="19006"/>
  </r>
  <r>
    <x v="0"/>
    <x v="8"/>
    <s v="DCAC"/>
    <x v="37"/>
    <n v="9485"/>
  </r>
  <r>
    <x v="0"/>
    <x v="5"/>
    <s v="ARMATS"/>
    <x v="6"/>
    <n v="816"/>
  </r>
  <r>
    <x v="0"/>
    <x v="3"/>
    <s v="ARMATS"/>
    <x v="6"/>
    <n v="3453"/>
  </r>
  <r>
    <x v="0"/>
    <x v="8"/>
    <s v="UKSATSE"/>
    <x v="24"/>
    <n v="10393"/>
  </r>
  <r>
    <x v="1"/>
    <x v="2"/>
    <s v="MOLDATSA"/>
    <x v="5"/>
    <n v="1512"/>
  </r>
  <r>
    <x v="0"/>
    <x v="7"/>
    <s v="MOLDATSA"/>
    <x v="5"/>
    <n v="341"/>
  </r>
  <r>
    <x v="0"/>
    <x v="0"/>
    <s v="AENA"/>
    <x v="28"/>
    <n v="21326"/>
  </r>
  <r>
    <x v="1"/>
    <x v="2"/>
    <s v="MIA"/>
    <x v="29"/>
    <n v="3664"/>
  </r>
  <r>
    <x v="0"/>
    <x v="11"/>
    <s v="ATSA BULGARIA"/>
    <x v="11"/>
    <n v="25730"/>
  </r>
  <r>
    <x v="0"/>
    <x v="8"/>
    <s v="HCAA"/>
    <x v="35"/>
    <n v="40689"/>
  </r>
  <r>
    <x v="0"/>
    <x v="10"/>
    <s v="LPS"/>
    <x v="7"/>
    <n v="16592"/>
  </r>
  <r>
    <x v="0"/>
    <x v="5"/>
    <s v="DFS"/>
    <x v="22"/>
    <n v="77513"/>
  </r>
  <r>
    <x v="0"/>
    <x v="8"/>
    <s v="FINLAND CAA"/>
    <x v="14"/>
    <n v="6388"/>
  </r>
  <r>
    <x v="1"/>
    <x v="6"/>
    <s v="UKSATSE"/>
    <x v="24"/>
    <n v="7822"/>
  </r>
  <r>
    <x v="0"/>
    <x v="0"/>
    <s v="LVNL"/>
    <x v="16"/>
    <n v="12648"/>
  </r>
  <r>
    <x v="0"/>
    <x v="8"/>
    <s v="NAVEP"/>
    <x v="18"/>
    <n v="20447"/>
  </r>
  <r>
    <x v="0"/>
    <x v="5"/>
    <s v="PATA"/>
    <x v="9"/>
    <n v="22115"/>
  </r>
  <r>
    <x v="0"/>
    <x v="1"/>
    <s v="EANS"/>
    <x v="26"/>
    <n v="7627"/>
  </r>
  <r>
    <x v="0"/>
    <x v="10"/>
    <s v="CROATIACONTROL"/>
    <x v="19"/>
    <n v="28081"/>
  </r>
  <r>
    <x v="0"/>
    <x v="6"/>
    <s v="AUSTROCONTROL"/>
    <x v="33"/>
    <n v="72970"/>
  </r>
  <r>
    <x v="1"/>
    <x v="6"/>
    <s v="ARMATS"/>
    <x v="6"/>
    <n v="1302"/>
  </r>
  <r>
    <x v="0"/>
    <x v="4"/>
    <s v="EANS"/>
    <x v="26"/>
    <n v="5774"/>
  </r>
  <r>
    <x v="0"/>
    <x v="10"/>
    <s v="ANS_CZ"/>
    <x v="21"/>
    <n v="27699"/>
  </r>
  <r>
    <x v="1"/>
    <x v="6"/>
    <s v="AUSTROCONTROL"/>
    <x v="33"/>
    <n v="19331"/>
  </r>
  <r>
    <x v="0"/>
    <x v="9"/>
    <s v="MOLDATSA"/>
    <x v="5"/>
    <n v="2246"/>
  </r>
  <r>
    <x v="0"/>
    <x v="0"/>
    <m/>
    <x v="10"/>
    <n v="2746"/>
  </r>
  <r>
    <x v="0"/>
    <x v="10"/>
    <s v="DFS"/>
    <x v="22"/>
    <n v="118171"/>
  </r>
  <r>
    <x v="0"/>
    <x v="2"/>
    <s v="FYROM CAA"/>
    <x v="27"/>
    <n v="12003"/>
  </r>
  <r>
    <x v="0"/>
    <x v="9"/>
    <s v="SMATSA"/>
    <x v="0"/>
    <n v="40984"/>
  </r>
  <r>
    <x v="0"/>
    <x v="10"/>
    <s v="HCAA"/>
    <x v="35"/>
    <n v="37814"/>
  </r>
  <r>
    <x v="0"/>
    <x v="7"/>
    <s v="ENAV"/>
    <x v="8"/>
    <n v="10945"/>
  </r>
  <r>
    <x v="0"/>
    <x v="11"/>
    <s v="ORO"/>
    <x v="15"/>
    <n v="9028"/>
  </r>
  <r>
    <x v="0"/>
    <x v="6"/>
    <s v="ORO"/>
    <x v="15"/>
    <n v="17182"/>
  </r>
  <r>
    <x v="0"/>
    <x v="11"/>
    <s v="BELGOCONTROL"/>
    <x v="4"/>
    <n v="19339"/>
  </r>
  <r>
    <x v="0"/>
    <x v="2"/>
    <s v="UKSATSE"/>
    <x v="24"/>
    <n v="19913"/>
  </r>
  <r>
    <x v="0"/>
    <x v="9"/>
    <m/>
    <x v="10"/>
    <n v="5914"/>
  </r>
  <r>
    <x v="0"/>
    <x v="4"/>
    <s v="MUAC"/>
    <x v="38"/>
    <n v="24874"/>
  </r>
  <r>
    <x v="0"/>
    <x v="7"/>
    <m/>
    <x v="10"/>
    <n v="1498"/>
  </r>
  <r>
    <x v="0"/>
    <x v="10"/>
    <s v="NATA ALBANIA"/>
    <x v="13"/>
    <n v="10194"/>
  </r>
  <r>
    <x v="1"/>
    <x v="6"/>
    <s v="ENAV"/>
    <x v="8"/>
    <n v="28251"/>
  </r>
  <r>
    <x v="0"/>
    <x v="6"/>
    <s v="ENAV"/>
    <x v="8"/>
    <n v="111677"/>
  </r>
  <r>
    <x v="1"/>
    <x v="6"/>
    <s v="DFS"/>
    <x v="22"/>
    <n v="58987"/>
  </r>
  <r>
    <x v="0"/>
    <x v="11"/>
    <s v="DHMI"/>
    <x v="31"/>
    <n v="48734"/>
  </r>
  <r>
    <x v="0"/>
    <x v="9"/>
    <s v="ANS_CZ"/>
    <x v="21"/>
    <n v="31261"/>
  </r>
  <r>
    <x v="1"/>
    <x v="2"/>
    <s v="LPS"/>
    <x v="7"/>
    <n v="10899"/>
  </r>
  <r>
    <x v="0"/>
    <x v="5"/>
    <s v="HUNGAROCONTROL"/>
    <x v="12"/>
    <n v="24200"/>
  </r>
  <r>
    <x v="0"/>
    <x v="8"/>
    <s v="MUAC"/>
    <x v="38"/>
    <n v="65762"/>
  </r>
  <r>
    <x v="0"/>
    <x v="2"/>
    <s v="NAVEP"/>
    <x v="18"/>
    <n v="47226"/>
  </r>
  <r>
    <x v="0"/>
    <x v="11"/>
    <s v="ENAV"/>
    <x v="8"/>
    <n v="38987"/>
  </r>
  <r>
    <x v="0"/>
    <x v="6"/>
    <s v="NATAM"/>
    <x v="30"/>
    <n v="44236"/>
  </r>
  <r>
    <x v="0"/>
    <x v="7"/>
    <s v="NAVIAIR"/>
    <x v="1"/>
    <n v="6554"/>
  </r>
  <r>
    <x v="0"/>
    <x v="4"/>
    <s v="LVNL"/>
    <x v="16"/>
    <n v="9188"/>
  </r>
  <r>
    <x v="0"/>
    <x v="1"/>
    <s v="ATSA BULGARIA"/>
    <x v="11"/>
    <n v="41321"/>
  </r>
  <r>
    <x v="1"/>
    <x v="6"/>
    <s v="IAA"/>
    <x v="17"/>
    <n v="13585"/>
  </r>
  <r>
    <x v="0"/>
    <x v="0"/>
    <s v="NATAM"/>
    <x v="30"/>
    <n v="21095"/>
  </r>
  <r>
    <x v="0"/>
    <x v="3"/>
    <s v="LPS"/>
    <x v="7"/>
    <n v="19989"/>
  </r>
  <r>
    <x v="0"/>
    <x v="10"/>
    <s v="IAA"/>
    <x v="17"/>
    <n v="18825"/>
  </r>
  <r>
    <x v="0"/>
    <x v="6"/>
    <s v="BELGOCONTROL"/>
    <x v="4"/>
    <n v="43754"/>
  </r>
  <r>
    <x v="0"/>
    <x v="0"/>
    <s v="DHMI"/>
    <x v="31"/>
    <n v="28739"/>
  </r>
  <r>
    <x v="0"/>
    <x v="4"/>
    <s v="SAKAERONAV"/>
    <x v="34"/>
    <n v="3534"/>
  </r>
  <r>
    <x v="0"/>
    <x v="8"/>
    <s v="FYROM CAA"/>
    <x v="27"/>
    <n v="10845"/>
  </r>
  <r>
    <x v="0"/>
    <x v="6"/>
    <s v="LVNL"/>
    <x v="16"/>
    <n v="44046"/>
  </r>
  <r>
    <x v="0"/>
    <x v="4"/>
    <m/>
    <x v="10"/>
    <n v="2074"/>
  </r>
  <r>
    <x v="1"/>
    <x v="6"/>
    <s v="AENA"/>
    <x v="28"/>
    <n v="34424"/>
  </r>
  <r>
    <x v="1"/>
    <x v="2"/>
    <s v="SKYGUIDE"/>
    <x v="20"/>
    <n v="26405"/>
  </r>
  <r>
    <x v="0"/>
    <x v="6"/>
    <s v="MIA"/>
    <x v="29"/>
    <n v="8774"/>
  </r>
  <r>
    <x v="0"/>
    <x v="3"/>
    <s v="NAVEP"/>
    <x v="18"/>
    <n v="32690"/>
  </r>
  <r>
    <x v="0"/>
    <x v="9"/>
    <s v="HCAA"/>
    <x v="35"/>
    <n v="46594"/>
  </r>
  <r>
    <x v="0"/>
    <x v="10"/>
    <s v="PATA"/>
    <x v="9"/>
    <n v="29072"/>
  </r>
  <r>
    <x v="0"/>
    <x v="2"/>
    <s v="HCAA"/>
    <x v="35"/>
    <n v="49751"/>
  </r>
  <r>
    <x v="0"/>
    <x v="1"/>
    <s v="ORO"/>
    <x v="15"/>
    <n v="11757"/>
  </r>
  <r>
    <x v="0"/>
    <x v="11"/>
    <s v="HCAA"/>
    <x v="35"/>
    <n v="19621"/>
  </r>
  <r>
    <x v="0"/>
    <x v="9"/>
    <s v="LVNL"/>
    <x v="16"/>
    <n v="28650"/>
  </r>
  <r>
    <x v="1"/>
    <x v="2"/>
    <s v="MUAC"/>
    <x v="38"/>
    <n v="44474"/>
  </r>
  <r>
    <x v="0"/>
    <x v="2"/>
    <s v="DHMI"/>
    <x v="31"/>
    <n v="102692"/>
  </r>
  <r>
    <x v="0"/>
    <x v="11"/>
    <s v="SLOVENIA CAA"/>
    <x v="2"/>
    <n v="8038"/>
  </r>
  <r>
    <x v="0"/>
    <x v="10"/>
    <s v="ANS_SE"/>
    <x v="3"/>
    <n v="24357"/>
  </r>
  <r>
    <x v="0"/>
    <x v="10"/>
    <s v="LGS"/>
    <x v="25"/>
    <n v="9617"/>
  </r>
  <r>
    <x v="0"/>
    <x v="5"/>
    <s v="LGS"/>
    <x v="25"/>
    <n v="8607"/>
  </r>
  <r>
    <x v="0"/>
    <x v="4"/>
    <s v="MOLDATSA"/>
    <x v="5"/>
    <n v="388"/>
  </r>
  <r>
    <x v="0"/>
    <x v="6"/>
    <s v="LGS"/>
    <x v="25"/>
    <n v="18452"/>
  </r>
  <r>
    <x v="0"/>
    <x v="10"/>
    <s v="MUAC"/>
    <x v="38"/>
    <n v="71184"/>
  </r>
  <r>
    <x v="1"/>
    <x v="6"/>
    <s v="HUNGAROCONTROL"/>
    <x v="12"/>
    <n v="18503"/>
  </r>
  <r>
    <x v="0"/>
    <x v="9"/>
    <s v="DFS"/>
    <x v="22"/>
    <n v="132000"/>
  </r>
  <r>
    <x v="0"/>
    <x v="5"/>
    <s v="LVNL"/>
    <x v="16"/>
    <n v="19150"/>
  </r>
  <r>
    <x v="0"/>
    <x v="10"/>
    <s v="ARMATS"/>
    <x v="6"/>
    <n v="927"/>
  </r>
  <r>
    <x v="0"/>
    <x v="6"/>
    <s v="HUNGAROCONTROL"/>
    <x v="12"/>
    <n v="59496"/>
  </r>
  <r>
    <x v="0"/>
    <x v="6"/>
    <s v="NAVEP"/>
    <x v="18"/>
    <n v="45761"/>
  </r>
  <r>
    <x v="0"/>
    <x v="11"/>
    <s v="SMATSA"/>
    <x v="0"/>
    <n v="19723"/>
  </r>
  <r>
    <x v="0"/>
    <x v="1"/>
    <s v="AENA"/>
    <x v="28"/>
    <n v="106958"/>
  </r>
  <r>
    <x v="0"/>
    <x v="8"/>
    <s v="ROMATSA"/>
    <x v="23"/>
    <n v="27446"/>
  </r>
  <r>
    <x v="0"/>
    <x v="3"/>
    <s v="NATA ALBANIA"/>
    <x v="13"/>
    <n v="7455"/>
  </r>
  <r>
    <x v="0"/>
    <x v="8"/>
    <s v="SMATSA"/>
    <x v="0"/>
    <n v="35281"/>
  </r>
  <r>
    <x v="1"/>
    <x v="6"/>
    <s v="ORO"/>
    <x v="15"/>
    <n v="6777"/>
  </r>
  <r>
    <x v="0"/>
    <x v="0"/>
    <s v="NATA ALBANIA"/>
    <x v="13"/>
    <n v="2899"/>
  </r>
  <r>
    <x v="0"/>
    <x v="11"/>
    <s v="DCAC"/>
    <x v="37"/>
    <n v="11698"/>
  </r>
  <r>
    <x v="1"/>
    <x v="6"/>
    <s v="ANS_CZ"/>
    <x v="21"/>
    <n v="13717"/>
  </r>
  <r>
    <x v="0"/>
    <x v="9"/>
    <s v="AENA"/>
    <x v="28"/>
    <n v="78106"/>
  </r>
  <r>
    <x v="0"/>
    <x v="9"/>
    <s v="MIA"/>
    <x v="29"/>
    <n v="5128"/>
  </r>
  <r>
    <x v="0"/>
    <x v="3"/>
    <s v="LGS"/>
    <x v="25"/>
    <n v="13063"/>
  </r>
  <r>
    <x v="0"/>
    <x v="8"/>
    <s v="DNA"/>
    <x v="36"/>
    <n v="131897"/>
  </r>
  <r>
    <x v="0"/>
    <x v="0"/>
    <s v="DNA"/>
    <x v="36"/>
    <n v="49864"/>
  </r>
  <r>
    <x v="0"/>
    <x v="5"/>
    <s v="SAKAERONAV"/>
    <x v="34"/>
    <n v="3673"/>
  </r>
  <r>
    <x v="0"/>
    <x v="3"/>
    <s v="FYROM CAA"/>
    <x v="27"/>
    <n v="7629"/>
  </r>
  <r>
    <x v="0"/>
    <x v="9"/>
    <s v="AUSTROCONTROL"/>
    <x v="33"/>
    <n v="53774"/>
  </r>
  <r>
    <x v="0"/>
    <x v="4"/>
    <s v="SKYGUIDE"/>
    <x v="20"/>
    <n v="11569"/>
  </r>
  <r>
    <x v="0"/>
    <x v="6"/>
    <s v="DCAC"/>
    <x v="37"/>
    <n v="29141"/>
  </r>
  <r>
    <x v="0"/>
    <x v="5"/>
    <s v="NAVEP"/>
    <x v="18"/>
    <n v="15382"/>
  </r>
  <r>
    <x v="0"/>
    <x v="11"/>
    <s v="IAA"/>
    <x v="17"/>
    <n v="17575"/>
  </r>
  <r>
    <x v="0"/>
    <x v="2"/>
    <m/>
    <x v="10"/>
    <n v="14058"/>
  </r>
  <r>
    <x v="0"/>
    <x v="4"/>
    <s v="LGS"/>
    <x v="25"/>
    <n v="6590"/>
  </r>
  <r>
    <x v="1"/>
    <x v="2"/>
    <s v="UKSATSE"/>
    <x v="24"/>
    <n v="8865"/>
  </r>
  <r>
    <x v="0"/>
    <x v="2"/>
    <s v="SLOVENIA CAA"/>
    <x v="2"/>
    <n v="20179"/>
  </r>
  <r>
    <x v="0"/>
    <x v="3"/>
    <s v="NATAM"/>
    <x v="30"/>
    <n v="34796"/>
  </r>
  <r>
    <x v="0"/>
    <x v="3"/>
    <s v="ENAV"/>
    <x v="8"/>
    <n v="51416"/>
  </r>
  <r>
    <x v="0"/>
    <x v="5"/>
    <s v="AUSTROCONTROL"/>
    <x v="33"/>
    <n v="25345"/>
  </r>
  <r>
    <x v="0"/>
    <x v="1"/>
    <m/>
    <x v="10"/>
    <n v="5926"/>
  </r>
  <r>
    <x v="1"/>
    <x v="2"/>
    <s v="FINLAND CAA"/>
    <x v="14"/>
    <n v="6279"/>
  </r>
  <r>
    <x v="1"/>
    <x v="6"/>
    <m/>
    <x v="10"/>
    <n v="5129"/>
  </r>
  <r>
    <x v="1"/>
    <x v="6"/>
    <s v="BELGOCONTROL"/>
    <x v="4"/>
    <n v="14094"/>
  </r>
  <r>
    <x v="0"/>
    <x v="7"/>
    <s v="DFS"/>
    <x v="22"/>
    <n v="32194"/>
  </r>
  <r>
    <x v="0"/>
    <x v="6"/>
    <s v="DNA"/>
    <x v="36"/>
    <n v="213859"/>
  </r>
  <r>
    <x v="0"/>
    <x v="1"/>
    <s v="ROMATSA"/>
    <x v="23"/>
    <n v="34534"/>
  </r>
  <r>
    <x v="0"/>
    <x v="5"/>
    <s v="DCAC"/>
    <x v="37"/>
    <n v="11316"/>
  </r>
  <r>
    <x v="0"/>
    <x v="4"/>
    <s v="NATS"/>
    <x v="32"/>
    <n v="25751"/>
  </r>
  <r>
    <x v="0"/>
    <x v="3"/>
    <s v="PATA"/>
    <x v="9"/>
    <n v="36211"/>
  </r>
  <r>
    <x v="0"/>
    <x v="8"/>
    <s v="DHMI"/>
    <x v="31"/>
    <n v="50865"/>
  </r>
  <r>
    <x v="0"/>
    <x v="1"/>
    <s v="MUAC"/>
    <x v="38"/>
    <n v="86306"/>
  </r>
  <r>
    <x v="0"/>
    <x v="3"/>
    <s v="SAKAERONAV"/>
    <x v="34"/>
    <n v="8147"/>
  </r>
  <r>
    <x v="0"/>
    <x v="9"/>
    <s v="LGS"/>
    <x v="25"/>
    <n v="10545"/>
  </r>
  <r>
    <x v="0"/>
    <x v="1"/>
    <s v="FINLAND CAA"/>
    <x v="14"/>
    <n v="7908"/>
  </r>
  <r>
    <x v="1"/>
    <x v="6"/>
    <s v="NATS"/>
    <x v="32"/>
    <n v="34275"/>
  </r>
  <r>
    <x v="0"/>
    <x v="10"/>
    <s v="MIA"/>
    <x v="29"/>
    <n v="4711"/>
  </r>
  <r>
    <x v="0"/>
    <x v="11"/>
    <m/>
    <x v="10"/>
    <n v="7741"/>
  </r>
  <r>
    <x v="0"/>
    <x v="4"/>
    <s v="NATAM"/>
    <x v="30"/>
    <n v="16625"/>
  </r>
  <r>
    <x v="0"/>
    <x v="7"/>
    <s v="MIA"/>
    <x v="29"/>
    <n v="1363"/>
  </r>
  <r>
    <x v="0"/>
    <x v="5"/>
    <s v="SKYGUIDE"/>
    <x v="20"/>
    <n v="25675"/>
  </r>
  <r>
    <x v="0"/>
    <x v="0"/>
    <s v="DFS"/>
    <x v="22"/>
    <n v="60990"/>
  </r>
  <r>
    <x v="0"/>
    <x v="7"/>
    <s v="FYROM CAA"/>
    <x v="27"/>
    <n v="1557"/>
  </r>
  <r>
    <x v="0"/>
    <x v="10"/>
    <s v="ATSA BULGARIA"/>
    <x v="11"/>
    <n v="35608"/>
  </r>
  <r>
    <x v="0"/>
    <x v="7"/>
    <s v="ANS_SE"/>
    <x v="3"/>
    <n v="9706"/>
  </r>
  <r>
    <x v="0"/>
    <x v="11"/>
    <s v="LVNL"/>
    <x v="16"/>
    <n v="19934"/>
  </r>
  <r>
    <x v="0"/>
    <x v="3"/>
    <s v="HUNGAROCONTROL"/>
    <x v="12"/>
    <n v="43509"/>
  </r>
  <r>
    <x v="0"/>
    <x v="5"/>
    <s v="ROMATSA"/>
    <x v="23"/>
    <n v="20014"/>
  </r>
  <r>
    <x v="0"/>
    <x v="7"/>
    <s v="SLOVENIA CAA"/>
    <x v="2"/>
    <n v="2391"/>
  </r>
  <r>
    <x v="0"/>
    <x v="0"/>
    <s v="FINLAND CAA"/>
    <x v="14"/>
    <n v="5072"/>
  </r>
  <r>
    <x v="0"/>
    <x v="4"/>
    <s v="FINLAND CAA"/>
    <x v="14"/>
    <n v="3898"/>
  </r>
  <r>
    <x v="1"/>
    <x v="6"/>
    <s v="DCAC"/>
    <x v="37"/>
    <n v="9317"/>
  </r>
  <r>
    <x v="0"/>
    <x v="10"/>
    <s v="FINLAND CAA"/>
    <x v="14"/>
    <n v="6390"/>
  </r>
  <r>
    <x v="0"/>
    <x v="6"/>
    <s v="DFS"/>
    <x v="22"/>
    <n v="209352"/>
  </r>
  <r>
    <x v="0"/>
    <x v="7"/>
    <s v="AENA"/>
    <x v="28"/>
    <n v="9819"/>
  </r>
  <r>
    <x v="0"/>
    <x v="4"/>
    <s v="UKSATSE"/>
    <x v="24"/>
    <n v="2574"/>
  </r>
  <r>
    <x v="0"/>
    <x v="7"/>
    <s v="ANS_CZ"/>
    <x v="21"/>
    <n v="7192"/>
  </r>
  <r>
    <x v="0"/>
    <x v="5"/>
    <s v="MOLDATSA"/>
    <x v="5"/>
    <n v="1257"/>
  </r>
  <r>
    <x v="1"/>
    <x v="6"/>
    <s v="FINLAND CAA"/>
    <x v="14"/>
    <n v="6002"/>
  </r>
  <r>
    <x v="0"/>
    <x v="7"/>
    <s v="SAKAERONAV"/>
    <x v="34"/>
    <n v="2530"/>
  </r>
  <r>
    <x v="0"/>
    <x v="7"/>
    <s v="CROATIACONTROL"/>
    <x v="19"/>
    <n v="3977"/>
  </r>
  <r>
    <x v="0"/>
    <x v="3"/>
    <s v="AENA"/>
    <x v="28"/>
    <n v="93023"/>
  </r>
  <r>
    <x v="1"/>
    <x v="2"/>
    <s v="NAVIAIR"/>
    <x v="1"/>
    <n v="13485"/>
  </r>
  <r>
    <x v="1"/>
    <x v="2"/>
    <s v="HCAA"/>
    <x v="35"/>
    <n v="18345"/>
  </r>
  <r>
    <x v="0"/>
    <x v="11"/>
    <s v="PATA"/>
    <x v="9"/>
    <n v="23081"/>
  </r>
  <r>
    <x v="1"/>
    <x v="6"/>
    <s v="NATA ALBANIA"/>
    <x v="13"/>
    <n v="4496"/>
  </r>
  <r>
    <x v="0"/>
    <x v="2"/>
    <s v="SAKAERONAV"/>
    <x v="34"/>
    <n v="12082"/>
  </r>
  <r>
    <x v="0"/>
    <x v="10"/>
    <s v="LVNL"/>
    <x v="16"/>
    <n v="25096"/>
  </r>
  <r>
    <x v="0"/>
    <x v="4"/>
    <s v="AUSTROCONTROL"/>
    <x v="33"/>
    <n v="11193"/>
  </r>
  <r>
    <x v="0"/>
    <x v="6"/>
    <s v="ATSA BULGARIA"/>
    <x v="11"/>
    <n v="51536"/>
  </r>
  <r>
    <x v="0"/>
    <x v="9"/>
    <s v="NATAM"/>
    <x v="30"/>
    <n v="29929"/>
  </r>
  <r>
    <x v="0"/>
    <x v="0"/>
    <s v="MOLDATSA"/>
    <x v="5"/>
    <n v="773"/>
  </r>
  <r>
    <x v="0"/>
    <x v="2"/>
    <s v="PATA"/>
    <x v="9"/>
    <n v="65103"/>
  </r>
  <r>
    <x v="0"/>
    <x v="9"/>
    <s v="ENAV"/>
    <x v="8"/>
    <n v="77239"/>
  </r>
  <r>
    <x v="1"/>
    <x v="2"/>
    <s v="LGS"/>
    <x v="25"/>
    <n v="7650"/>
  </r>
  <r>
    <x v="0"/>
    <x v="10"/>
    <s v="NATS"/>
    <x v="32"/>
    <n v="81421"/>
  </r>
  <r>
    <x v="0"/>
    <x v="2"/>
    <s v="EANS"/>
    <x v="26"/>
    <n v="15665"/>
  </r>
  <r>
    <x v="0"/>
    <x v="9"/>
    <s v="DCAC"/>
    <x v="37"/>
    <n v="12564"/>
  </r>
  <r>
    <x v="0"/>
    <x v="6"/>
    <s v="NATA ALBANIA"/>
    <x v="13"/>
    <n v="12038"/>
  </r>
  <r>
    <x v="0"/>
    <x v="0"/>
    <s v="HUNGAROCONTROL"/>
    <x v="12"/>
    <n v="18085"/>
  </r>
  <r>
    <x v="0"/>
    <x v="8"/>
    <s v="IAA"/>
    <x v="17"/>
    <n v="18883"/>
  </r>
  <r>
    <x v="0"/>
    <x v="10"/>
    <s v="DHMI"/>
    <x v="31"/>
    <n v="67132"/>
  </r>
  <r>
    <x v="0"/>
    <x v="6"/>
    <s v="ANS_SE"/>
    <x v="3"/>
    <n v="55193"/>
  </r>
  <r>
    <x v="0"/>
    <x v="5"/>
    <s v="HCAA"/>
    <x v="35"/>
    <n v="19193"/>
  </r>
  <r>
    <x v="0"/>
    <x v="8"/>
    <s v="HUNGAROCONTROL"/>
    <x v="12"/>
    <n v="41295"/>
  </r>
  <r>
    <x v="0"/>
    <x v="3"/>
    <s v="DHMI"/>
    <x v="31"/>
    <n v="65646"/>
  </r>
  <r>
    <x v="0"/>
    <x v="4"/>
    <s v="HUNGAROCONTROL"/>
    <x v="12"/>
    <n v="12199"/>
  </r>
  <r>
    <x v="0"/>
    <x v="1"/>
    <s v="SAKAERONAV"/>
    <x v="34"/>
    <n v="4131"/>
  </r>
  <r>
    <x v="0"/>
    <x v="0"/>
    <s v="MUAC"/>
    <x v="38"/>
    <n v="32882"/>
  </r>
  <r>
    <x v="0"/>
    <x v="3"/>
    <s v="NAVIAIR"/>
    <x v="1"/>
    <n v="33149"/>
  </r>
  <r>
    <x v="0"/>
    <x v="10"/>
    <s v="UKSATSE"/>
    <x v="24"/>
    <n v="11338"/>
  </r>
  <r>
    <x v="0"/>
    <x v="3"/>
    <s v="FINLAND CAA"/>
    <x v="14"/>
    <n v="14915"/>
  </r>
  <r>
    <x v="0"/>
    <x v="0"/>
    <s v="SKYGUIDE"/>
    <x v="20"/>
    <n v="20805"/>
  </r>
  <r>
    <x v="0"/>
    <x v="2"/>
    <s v="NATA ALBANIA"/>
    <x v="13"/>
    <n v="12960"/>
  </r>
  <r>
    <x v="0"/>
    <x v="8"/>
    <s v="ORO"/>
    <x v="15"/>
    <n v="9628"/>
  </r>
  <r>
    <x v="1"/>
    <x v="2"/>
    <s v="SMATSA"/>
    <x v="0"/>
    <n v="17218"/>
  </r>
  <r>
    <x v="1"/>
    <x v="2"/>
    <s v="AUSTROCONTROL"/>
    <x v="33"/>
    <n v="23482"/>
  </r>
  <r>
    <x v="0"/>
    <x v="2"/>
    <s v="DCAC"/>
    <x v="37"/>
    <n v="32416"/>
  </r>
  <r>
    <x v="1"/>
    <x v="2"/>
    <s v="ORO"/>
    <x v="15"/>
    <n v="8126"/>
  </r>
  <r>
    <x v="0"/>
    <x v="2"/>
    <s v="DNA"/>
    <x v="36"/>
    <n v="217787"/>
  </r>
  <r>
    <x v="0"/>
    <x v="8"/>
    <s v="ARMATS"/>
    <x v="6"/>
    <n v="798"/>
  </r>
  <r>
    <x v="0"/>
    <x v="8"/>
    <s v="AENA"/>
    <x v="28"/>
    <n v="81356"/>
  </r>
  <r>
    <x v="0"/>
    <x v="10"/>
    <s v="FYROM CAA"/>
    <x v="27"/>
    <n v="10562"/>
  </r>
  <r>
    <x v="0"/>
    <x v="5"/>
    <s v="NATAM"/>
    <x v="30"/>
    <n v="25673"/>
  </r>
  <r>
    <x v="1"/>
    <x v="2"/>
    <s v="BELGOCONTROL"/>
    <x v="4"/>
    <n v="16463"/>
  </r>
  <r>
    <x v="0"/>
    <x v="10"/>
    <s v="NAVIAIR"/>
    <x v="1"/>
    <n v="21334"/>
  </r>
  <r>
    <x v="0"/>
    <x v="9"/>
    <s v="BELGOCONTROL"/>
    <x v="4"/>
    <n v="25192"/>
  </r>
  <r>
    <x v="0"/>
    <x v="9"/>
    <s v="PATA"/>
    <x v="9"/>
    <n v="31524"/>
  </r>
  <r>
    <x v="1"/>
    <x v="2"/>
    <s v="DFS"/>
    <x v="22"/>
    <n v="69223"/>
  </r>
  <r>
    <x v="0"/>
    <x v="11"/>
    <s v="NATA ALBANIA"/>
    <x v="13"/>
    <n v="5769"/>
  </r>
  <r>
    <x v="1"/>
    <x v="6"/>
    <s v="SKYGUIDE"/>
    <x v="20"/>
    <n v="22687"/>
  </r>
  <r>
    <x v="0"/>
    <x v="11"/>
    <s v="NAVEP"/>
    <x v="18"/>
    <n v="19077"/>
  </r>
  <r>
    <x v="0"/>
    <x v="11"/>
    <s v="CROATIACONTROL"/>
    <x v="19"/>
    <n v="16186"/>
  </r>
  <r>
    <x v="0"/>
    <x v="10"/>
    <s v="MOLDATSA"/>
    <x v="5"/>
    <n v="1834"/>
  </r>
  <r>
    <x v="0"/>
    <x v="3"/>
    <s v="SLOVENIA CAA"/>
    <x v="2"/>
    <n v="12304"/>
  </r>
  <r>
    <x v="0"/>
    <x v="8"/>
    <s v="SLOVENIA CAA"/>
    <x v="2"/>
    <n v="17108"/>
  </r>
  <r>
    <x v="0"/>
    <x v="11"/>
    <s v="EANS"/>
    <x v="26"/>
    <n v="6870"/>
  </r>
  <r>
    <x v="1"/>
    <x v="2"/>
    <s v="ANS_CZ"/>
    <x v="21"/>
    <n v="16982"/>
  </r>
  <r>
    <x v="0"/>
    <x v="11"/>
    <s v="HUNGAROCONTROL"/>
    <x v="12"/>
    <n v="25999"/>
  </r>
  <r>
    <x v="0"/>
    <x v="9"/>
    <s v="ATSA BULGARIA"/>
    <x v="11"/>
    <n v="39423"/>
  </r>
  <r>
    <x v="0"/>
    <x v="7"/>
    <s v="NATS"/>
    <x v="32"/>
    <n v="20831"/>
  </r>
  <r>
    <x v="0"/>
    <x v="2"/>
    <s v="MUAC"/>
    <x v="38"/>
    <n v="133754"/>
  </r>
  <r>
    <x v="0"/>
    <x v="2"/>
    <s v="NATS"/>
    <x v="32"/>
    <n v="174977"/>
  </r>
  <r>
    <x v="0"/>
    <x v="3"/>
    <s v="SMATSA"/>
    <x v="0"/>
    <n v="27319"/>
  </r>
  <r>
    <x v="0"/>
    <x v="7"/>
    <s v="PATA"/>
    <x v="9"/>
    <n v="8398"/>
  </r>
  <r>
    <x v="0"/>
    <x v="7"/>
    <s v="LPS"/>
    <x v="7"/>
    <n v="5268"/>
  </r>
  <r>
    <x v="0"/>
    <x v="6"/>
    <s v="DHMI"/>
    <x v="31"/>
    <n v="93742"/>
  </r>
  <r>
    <x v="0"/>
    <x v="6"/>
    <s v="ROMATSA"/>
    <x v="23"/>
    <n v="44932"/>
  </r>
  <r>
    <x v="0"/>
    <x v="1"/>
    <s v="DCAC"/>
    <x v="37"/>
    <n v="12474"/>
  </r>
  <r>
    <x v="0"/>
    <x v="6"/>
    <s v="MUAC"/>
    <x v="38"/>
    <n v="127979"/>
  </r>
  <r>
    <x v="0"/>
    <x v="5"/>
    <s v="CROATIACONTROL"/>
    <x v="19"/>
    <n v="15188"/>
  </r>
  <r>
    <x v="0"/>
    <x v="0"/>
    <s v="DCAC"/>
    <x v="37"/>
    <n v="5472"/>
  </r>
  <r>
    <x v="1"/>
    <x v="2"/>
    <s v="ROMATSA"/>
    <x v="23"/>
    <n v="21010"/>
  </r>
  <r>
    <x v="0"/>
    <x v="4"/>
    <s v="ARMATS"/>
    <x v="6"/>
    <n v="761"/>
  </r>
  <r>
    <x v="0"/>
    <x v="0"/>
    <s v="NATS"/>
    <x v="32"/>
    <n v="33037"/>
  </r>
  <r>
    <x v="1"/>
    <x v="2"/>
    <m/>
    <x v="10"/>
    <n v="6581"/>
  </r>
  <r>
    <x v="0"/>
    <x v="1"/>
    <s v="SMATSA"/>
    <x v="0"/>
    <n v="47260"/>
  </r>
  <r>
    <x v="0"/>
    <x v="0"/>
    <s v="ANS_SE"/>
    <x v="3"/>
    <n v="15169"/>
  </r>
  <r>
    <x v="0"/>
    <x v="5"/>
    <s v="ANS_CZ"/>
    <x v="21"/>
    <n v="17248"/>
  </r>
  <r>
    <x v="0"/>
    <x v="5"/>
    <s v="UKSATSE"/>
    <x v="24"/>
    <n v="8539"/>
  </r>
  <r>
    <x v="0"/>
    <x v="3"/>
    <s v="SKYGUIDE"/>
    <x v="20"/>
    <n v="52617"/>
  </r>
  <r>
    <x v="0"/>
    <x v="1"/>
    <s v="NATS"/>
    <x v="32"/>
    <n v="101049"/>
  </r>
  <r>
    <x v="0"/>
    <x v="8"/>
    <s v="EANS"/>
    <x v="26"/>
    <n v="6707"/>
  </r>
  <r>
    <x v="0"/>
    <x v="7"/>
    <s v="ARMATS"/>
    <x v="6"/>
    <n v="725"/>
  </r>
  <r>
    <x v="0"/>
    <x v="8"/>
    <s v="ANS_CZ"/>
    <x v="21"/>
    <n v="28394"/>
  </r>
  <r>
    <x v="0"/>
    <x v="9"/>
    <s v="ANS_SE"/>
    <x v="3"/>
    <n v="25061"/>
  </r>
  <r>
    <x v="0"/>
    <x v="11"/>
    <s v="MIA"/>
    <x v="29"/>
    <n v="3821"/>
  </r>
  <r>
    <x v="0"/>
    <x v="9"/>
    <s v="NATS"/>
    <x v="32"/>
    <n v="93058"/>
  </r>
  <r>
    <x v="0"/>
    <x v="11"/>
    <s v="DFS"/>
    <x v="22"/>
    <n v="79398"/>
  </r>
  <r>
    <x v="0"/>
    <x v="9"/>
    <s v="LPS"/>
    <x v="7"/>
    <n v="18694"/>
  </r>
  <r>
    <x v="0"/>
    <x v="4"/>
    <s v="NAVEP"/>
    <x v="18"/>
    <n v="3260"/>
  </r>
  <r>
    <x v="0"/>
    <x v="1"/>
    <s v="SLOVENIA CAA"/>
    <x v="2"/>
    <n v="23250"/>
  </r>
  <r>
    <x v="0"/>
    <x v="10"/>
    <s v="SLOVENIA CAA"/>
    <x v="2"/>
    <n v="15242"/>
  </r>
  <r>
    <x v="0"/>
    <x v="8"/>
    <s v="DFS"/>
    <x v="22"/>
    <n v="115966"/>
  </r>
  <r>
    <x v="0"/>
    <x v="9"/>
    <s v="FYROM CAA"/>
    <x v="27"/>
    <n v="12610"/>
  </r>
  <r>
    <x v="0"/>
    <x v="1"/>
    <s v="FYROM CAA"/>
    <x v="27"/>
    <n v="15076"/>
  </r>
  <r>
    <x v="1"/>
    <x v="2"/>
    <s v="DCAC"/>
    <x v="37"/>
    <n v="10740"/>
  </r>
  <r>
    <x v="0"/>
    <x v="10"/>
    <s v="NAVEP"/>
    <x v="18"/>
    <n v="21580"/>
  </r>
  <r>
    <x v="0"/>
    <x v="7"/>
    <s v="DCAC"/>
    <x v="37"/>
    <n v="3689"/>
  </r>
  <r>
    <x v="0"/>
    <x v="3"/>
    <s v="DFS"/>
    <x v="22"/>
    <n v="141583"/>
  </r>
  <r>
    <x v="0"/>
    <x v="7"/>
    <s v="ORO"/>
    <x v="15"/>
    <n v="4038"/>
  </r>
  <r>
    <x v="0"/>
    <x v="11"/>
    <s v="AENA"/>
    <x v="28"/>
    <n v="56013"/>
  </r>
  <r>
    <x v="1"/>
    <x v="2"/>
    <s v="NATA ALBANIA"/>
    <x v="13"/>
    <n v="5638"/>
  </r>
  <r>
    <x v="0"/>
    <x v="1"/>
    <s v="PATA"/>
    <x v="9"/>
    <n v="36146"/>
  </r>
  <r>
    <x v="0"/>
    <x v="4"/>
    <s v="ANS_SE"/>
    <x v="3"/>
    <n v="12643"/>
  </r>
  <r>
    <x v="0"/>
    <x v="3"/>
    <s v="ANS_CZ"/>
    <x v="21"/>
    <n v="32403"/>
  </r>
  <r>
    <x v="0"/>
    <x v="10"/>
    <s v="DNA"/>
    <x v="36"/>
    <n v="111919"/>
  </r>
  <r>
    <x v="0"/>
    <x v="1"/>
    <s v="NATAM"/>
    <x v="30"/>
    <n v="29550"/>
  </r>
  <r>
    <x v="0"/>
    <x v="11"/>
    <s v="NAVIAIR"/>
    <x v="1"/>
    <n v="16254"/>
  </r>
  <r>
    <x v="0"/>
    <x v="9"/>
    <s v="DNA"/>
    <x v="36"/>
    <n v="134236"/>
  </r>
  <r>
    <x v="0"/>
    <x v="7"/>
    <s v="UKSATSE"/>
    <x v="24"/>
    <n v="1817"/>
  </r>
  <r>
    <x v="0"/>
    <x v="5"/>
    <s v="MUAC"/>
    <x v="38"/>
    <n v="47963"/>
  </r>
  <r>
    <x v="0"/>
    <x v="0"/>
    <s v="IAA"/>
    <x v="17"/>
    <n v="11239"/>
  </r>
  <r>
    <x v="1"/>
    <x v="2"/>
    <s v="LVNL"/>
    <x v="16"/>
    <n v="17808"/>
  </r>
  <r>
    <x v="0"/>
    <x v="7"/>
    <s v="ROMATSA"/>
    <x v="23"/>
    <n v="7922"/>
  </r>
  <r>
    <x v="0"/>
    <x v="6"/>
    <s v="CROATIACONTROL"/>
    <x v="19"/>
    <n v="37416"/>
  </r>
  <r>
    <x v="0"/>
    <x v="1"/>
    <s v="NAVEP"/>
    <x v="18"/>
    <n v="28670"/>
  </r>
  <r>
    <x v="0"/>
    <x v="8"/>
    <s v="NATAM"/>
    <x v="30"/>
    <n v="28032"/>
  </r>
  <r>
    <x v="0"/>
    <x v="3"/>
    <s v="AUSTROCONTROL"/>
    <x v="33"/>
    <n v="48201"/>
  </r>
  <r>
    <x v="0"/>
    <x v="5"/>
    <s v="SMATSA"/>
    <x v="0"/>
    <n v="18327"/>
  </r>
  <r>
    <x v="0"/>
    <x v="2"/>
    <s v="ENAV"/>
    <x v="8"/>
    <n v="117207"/>
  </r>
  <r>
    <x v="0"/>
    <x v="8"/>
    <s v="PATA"/>
    <x v="9"/>
    <n v="30030"/>
  </r>
  <r>
    <x v="0"/>
    <x v="10"/>
    <s v="DCAC"/>
    <x v="37"/>
    <n v="13670"/>
  </r>
  <r>
    <x v="0"/>
    <x v="9"/>
    <s v="NAVEP"/>
    <x v="18"/>
    <n v="23418"/>
  </r>
  <r>
    <x v="1"/>
    <x v="6"/>
    <s v="NAVEP"/>
    <x v="18"/>
    <n v="8386"/>
  </r>
  <r>
    <x v="1"/>
    <x v="6"/>
    <s v="ROMATSA"/>
    <x v="23"/>
    <n v="18044"/>
  </r>
  <r>
    <x v="0"/>
    <x v="6"/>
    <s v="ANS_CZ"/>
    <x v="21"/>
    <n v="50310"/>
  </r>
  <r>
    <x v="0"/>
    <x v="6"/>
    <s v="AENA"/>
    <x v="28"/>
    <n v="139089"/>
  </r>
  <r>
    <x v="1"/>
    <x v="2"/>
    <s v="NATAM"/>
    <x v="30"/>
    <n v="23357"/>
  </r>
  <r>
    <x v="0"/>
    <x v="2"/>
    <s v="SMATSA"/>
    <x v="0"/>
    <n v="45728"/>
  </r>
  <r>
    <x v="0"/>
    <x v="11"/>
    <s v="ARMATS"/>
    <x v="6"/>
    <n v="1062"/>
  </r>
  <r>
    <x v="0"/>
    <x v="9"/>
    <s v="FINLAND CAA"/>
    <x v="14"/>
    <n v="6819"/>
  </r>
  <r>
    <x v="1"/>
    <x v="2"/>
    <s v="ANS_SE"/>
    <x v="3"/>
    <n v="17838"/>
  </r>
  <r>
    <x v="0"/>
    <x v="8"/>
    <s v="LVNL"/>
    <x v="16"/>
    <n v="22853"/>
  </r>
  <r>
    <x v="0"/>
    <x v="1"/>
    <s v="NATA ALBANIA"/>
    <x v="13"/>
    <n v="16557"/>
  </r>
  <r>
    <x v="0"/>
    <x v="4"/>
    <s v="ORO"/>
    <x v="15"/>
    <n v="5253"/>
  </r>
  <r>
    <x v="0"/>
    <x v="7"/>
    <s v="MUAC"/>
    <x v="38"/>
    <n v="18524"/>
  </r>
  <r>
    <x v="0"/>
    <x v="0"/>
    <s v="LPS"/>
    <x v="7"/>
    <n v="8742"/>
  </r>
  <r>
    <x v="0"/>
    <x v="10"/>
    <s v="SMATSA"/>
    <x v="0"/>
    <n v="34900"/>
  </r>
  <r>
    <x v="1"/>
    <x v="6"/>
    <s v="MIA"/>
    <x v="29"/>
    <n v="3274"/>
  </r>
  <r>
    <x v="0"/>
    <x v="9"/>
    <s v="SKYGUIDE"/>
    <x v="20"/>
    <n v="51333"/>
  </r>
  <r>
    <x v="0"/>
    <x v="2"/>
    <s v="MIA"/>
    <x v="29"/>
    <n v="9621"/>
  </r>
  <r>
    <x v="0"/>
    <x v="0"/>
    <s v="FYROM CAA"/>
    <x v="27"/>
    <n v="2596"/>
  </r>
  <r>
    <x v="0"/>
    <x v="8"/>
    <s v="SAKAERONAV"/>
    <x v="34"/>
    <n v="3570"/>
  </r>
  <r>
    <x v="0"/>
    <x v="5"/>
    <s v="MIA"/>
    <x v="29"/>
    <n v="3679"/>
  </r>
  <r>
    <x v="0"/>
    <x v="10"/>
    <s v="BELGOCONTROL"/>
    <x v="4"/>
    <n v="22506"/>
  </r>
  <r>
    <x v="0"/>
    <x v="5"/>
    <s v="NATA ALBANIA"/>
    <x v="13"/>
    <n v="5470"/>
  </r>
  <r>
    <x v="0"/>
    <x v="9"/>
    <s v="SAKAERONAV"/>
    <x v="34"/>
    <n v="4922"/>
  </r>
  <r>
    <x v="0"/>
    <x v="9"/>
    <s v="ROMATSA"/>
    <x v="23"/>
    <n v="31368"/>
  </r>
  <r>
    <x v="1"/>
    <x v="2"/>
    <s v="NATS"/>
    <x v="32"/>
    <n v="43688"/>
  </r>
  <r>
    <x v="0"/>
    <x v="0"/>
    <s v="LGS"/>
    <x v="25"/>
    <n v="7021"/>
  </r>
  <r>
    <x v="0"/>
    <x v="4"/>
    <s v="IAA"/>
    <x v="17"/>
    <n v="9517"/>
  </r>
  <r>
    <x v="1"/>
    <x v="6"/>
    <s v="MUAC"/>
    <x v="38"/>
    <n v="34373"/>
  </r>
  <r>
    <x v="0"/>
    <x v="4"/>
    <s v="LPS"/>
    <x v="7"/>
    <n v="6173"/>
  </r>
  <r>
    <x v="1"/>
    <x v="6"/>
    <s v="FYROM CAA"/>
    <x v="27"/>
    <n v="3612"/>
  </r>
  <r>
    <x v="0"/>
    <x v="2"/>
    <s v="LGS"/>
    <x v="25"/>
    <n v="21161"/>
  </r>
  <r>
    <x v="0"/>
    <x v="3"/>
    <s v="ROMATSA"/>
    <x v="23"/>
    <n v="33063"/>
  </r>
  <r>
    <x v="0"/>
    <x v="4"/>
    <s v="ROMATSA"/>
    <x v="23"/>
    <n v="9718"/>
  </r>
  <r>
    <x v="0"/>
    <x v="4"/>
    <s v="NAVIAIR"/>
    <x v="1"/>
    <n v="9143"/>
  </r>
  <r>
    <x v="0"/>
    <x v="11"/>
    <s v="MUAC"/>
    <x v="38"/>
    <n v="51870"/>
  </r>
  <r>
    <x v="0"/>
    <x v="1"/>
    <s v="ANS_SE"/>
    <x v="3"/>
    <n v="24976"/>
  </r>
  <r>
    <x v="0"/>
    <x v="1"/>
    <s v="DNA"/>
    <x v="36"/>
    <n v="166442"/>
  </r>
  <r>
    <x v="0"/>
    <x v="11"/>
    <s v="NATS"/>
    <x v="32"/>
    <n v="57522"/>
  </r>
  <r>
    <x v="1"/>
    <x v="2"/>
    <s v="FYROM CAA"/>
    <x v="27"/>
    <n v="4249"/>
  </r>
  <r>
    <x v="0"/>
    <x v="0"/>
    <s v="SLOVENIA CAA"/>
    <x v="2"/>
    <n v="6016"/>
  </r>
  <r>
    <x v="0"/>
    <x v="1"/>
    <s v="LVNL"/>
    <x v="16"/>
    <n v="30023"/>
  </r>
  <r>
    <x v="0"/>
    <x v="8"/>
    <s v="AUSTROCONTROL"/>
    <x v="33"/>
    <n v="47337"/>
  </r>
  <r>
    <x v="0"/>
    <x v="1"/>
    <s v="HCAA"/>
    <x v="35"/>
    <n v="56760"/>
  </r>
  <r>
    <x v="0"/>
    <x v="7"/>
    <s v="DHMI"/>
    <x v="31"/>
    <n v="11121"/>
  </r>
  <r>
    <x v="0"/>
    <x v="11"/>
    <s v="ANS_CZ"/>
    <x v="21"/>
    <n v="18331"/>
  </r>
  <r>
    <x v="0"/>
    <x v="11"/>
    <s v="SKYGUIDE"/>
    <x v="20"/>
    <n v="30073"/>
  </r>
  <r>
    <x v="0"/>
    <x v="2"/>
    <s v="ANS_SE"/>
    <x v="3"/>
    <n v="57701"/>
  </r>
  <r>
    <x v="0"/>
    <x v="11"/>
    <s v="FINLAND CAA"/>
    <x v="14"/>
    <n v="6349"/>
  </r>
  <r>
    <x v="0"/>
    <x v="2"/>
    <s v="LVNL"/>
    <x v="16"/>
    <n v="46552"/>
  </r>
  <r>
    <x v="1"/>
    <x v="2"/>
    <s v="HUNGAROCONTROL"/>
    <x v="12"/>
    <n v="23234"/>
  </r>
  <r>
    <x v="0"/>
    <x v="5"/>
    <s v="NAVIAIR"/>
    <x v="1"/>
    <n v="16305"/>
  </r>
  <r>
    <x v="0"/>
    <x v="0"/>
    <s v="SAKAERONAV"/>
    <x v="34"/>
    <n v="3175"/>
  </r>
  <r>
    <x v="1"/>
    <x v="6"/>
    <s v="ANS_SE"/>
    <x v="3"/>
    <n v="15225"/>
  </r>
  <r>
    <x v="0"/>
    <x v="5"/>
    <s v="DHMI"/>
    <x v="31"/>
    <n v="53189"/>
  </r>
  <r>
    <x v="0"/>
    <x v="6"/>
    <s v="EANS"/>
    <x v="26"/>
    <n v="13640"/>
  </r>
  <r>
    <x v="0"/>
    <x v="10"/>
    <s v="NATAM"/>
    <x v="30"/>
    <n v="29239"/>
  </r>
  <r>
    <x v="0"/>
    <x v="7"/>
    <s v="NAVEP"/>
    <x v="18"/>
    <n v="2412"/>
  </r>
  <r>
    <x v="1"/>
    <x v="6"/>
    <s v="SMATSA"/>
    <x v="0"/>
    <n v="13644"/>
  </r>
  <r>
    <x v="0"/>
    <x v="9"/>
    <s v="MUAC"/>
    <x v="38"/>
    <n v="79956"/>
  </r>
  <r>
    <x v="1"/>
    <x v="6"/>
    <s v="SAKAERONAV"/>
    <x v="34"/>
    <n v="4327"/>
  </r>
  <r>
    <x v="1"/>
    <x v="2"/>
    <s v="ATSA BULGARIA"/>
    <x v="11"/>
    <n v="24036"/>
  </r>
  <r>
    <x v="0"/>
    <x v="4"/>
    <s v="DFS"/>
    <x v="22"/>
    <n v="42441"/>
  </r>
  <r>
    <x v="0"/>
    <x v="5"/>
    <s v="IAA"/>
    <x v="17"/>
    <n v="16394"/>
  </r>
  <r>
    <x v="0"/>
    <x v="8"/>
    <s v="NATS"/>
    <x v="32"/>
    <n v="72094"/>
  </r>
  <r>
    <x v="0"/>
    <x v="4"/>
    <s v="DCAC"/>
    <x v="37"/>
    <n v="4975"/>
  </r>
  <r>
    <x v="0"/>
    <x v="2"/>
    <s v="ORO"/>
    <x v="15"/>
    <n v="19210"/>
  </r>
  <r>
    <x v="0"/>
    <x v="10"/>
    <s v="SKYGUIDE"/>
    <x v="20"/>
    <n v="43305"/>
  </r>
  <r>
    <x v="0"/>
    <x v="0"/>
    <s v="CROATIACONTROL"/>
    <x v="19"/>
    <n v="11949"/>
  </r>
  <r>
    <x v="0"/>
    <x v="3"/>
    <s v="HCAA"/>
    <x v="35"/>
    <n v="31169"/>
  </r>
  <r>
    <x v="0"/>
    <x v="10"/>
    <s v="EANS"/>
    <x v="26"/>
    <n v="6759"/>
  </r>
  <r>
    <x v="0"/>
    <x v="9"/>
    <s v="ORO"/>
    <x v="15"/>
    <n v="10266"/>
  </r>
  <r>
    <x v="0"/>
    <x v="5"/>
    <s v="DNA"/>
    <x v="36"/>
    <n v="69265"/>
  </r>
  <r>
    <x v="1"/>
    <x v="6"/>
    <s v="MOLDATSA"/>
    <x v="5"/>
    <n v="1219"/>
  </r>
  <r>
    <x v="0"/>
    <x v="9"/>
    <s v="NATA ALBANIA"/>
    <x v="13"/>
    <n v="12721"/>
  </r>
  <r>
    <x v="0"/>
    <x v="0"/>
    <s v="ARMATS"/>
    <x v="6"/>
    <n v="967"/>
  </r>
  <r>
    <x v="0"/>
    <x v="0"/>
    <s v="EANS"/>
    <x v="26"/>
    <n v="5846"/>
  </r>
  <r>
    <x v="1"/>
    <x v="2"/>
    <s v="ARMATS"/>
    <x v="6"/>
    <n v="1119"/>
  </r>
  <r>
    <x v="1"/>
    <x v="6"/>
    <s v="ATSA BULGARIA"/>
    <x v="11"/>
    <n v="20412"/>
  </r>
  <r>
    <x v="0"/>
    <x v="0"/>
    <s v="NAVIAIR"/>
    <x v="1"/>
    <n v="11647"/>
  </r>
  <r>
    <x v="0"/>
    <x v="4"/>
    <s v="SMATSA"/>
    <x v="0"/>
    <n v="6642"/>
  </r>
  <r>
    <x v="0"/>
    <x v="6"/>
    <s v="NATS"/>
    <x v="32"/>
    <n v="169837"/>
  </r>
  <r>
    <x v="0"/>
    <x v="2"/>
    <s v="ROMATSA"/>
    <x v="23"/>
    <n v="48801"/>
  </r>
  <r>
    <x v="0"/>
    <x v="10"/>
    <s v="HUNGAROCONTROL"/>
    <x v="12"/>
    <n v="40226"/>
  </r>
  <r>
    <x v="0"/>
    <x v="11"/>
    <s v="SAKAERONAV"/>
    <x v="34"/>
    <n v="4318"/>
  </r>
  <r>
    <x v="0"/>
    <x v="1"/>
    <s v="AUSTROCONTROL"/>
    <x v="33"/>
    <n v="61603"/>
  </r>
  <r>
    <x v="0"/>
    <x v="0"/>
    <s v="AUSTROCONTROL"/>
    <x v="33"/>
    <n v="19849"/>
  </r>
  <r>
    <x v="1"/>
    <x v="6"/>
    <s v="DNA"/>
    <x v="36"/>
    <n v="60927"/>
  </r>
  <r>
    <x v="0"/>
    <x v="2"/>
    <s v="ANS_CZ"/>
    <x v="21"/>
    <n v="55125"/>
  </r>
  <r>
    <x v="0"/>
    <x v="10"/>
    <s v="ENAV"/>
    <x v="8"/>
    <n v="63349"/>
  </r>
  <r>
    <x v="0"/>
    <x v="4"/>
    <s v="HCAA"/>
    <x v="35"/>
    <n v="10582"/>
  </r>
  <r>
    <x v="0"/>
    <x v="4"/>
    <s v="ATSA BULGARIA"/>
    <x v="11"/>
    <n v="10892"/>
  </r>
  <r>
    <x v="0"/>
    <x v="6"/>
    <s v="SMATSA"/>
    <x v="0"/>
    <n v="42397"/>
  </r>
  <r>
    <x v="0"/>
    <x v="7"/>
    <s v="LVNL"/>
    <x v="16"/>
    <n v="6404"/>
  </r>
  <r>
    <x v="0"/>
    <x v="3"/>
    <s v="MIA"/>
    <x v="29"/>
    <n v="5343"/>
  </r>
  <r>
    <x v="0"/>
    <x v="11"/>
    <s v="LGS"/>
    <x v="25"/>
    <n v="9103"/>
  </r>
  <r>
    <x v="0"/>
    <x v="5"/>
    <s v="LPS"/>
    <x v="7"/>
    <n v="11300"/>
  </r>
  <r>
    <x v="0"/>
    <x v="1"/>
    <s v="LPS"/>
    <x v="7"/>
    <n v="22728"/>
  </r>
  <r>
    <x v="0"/>
    <x v="1"/>
    <s v="DFS"/>
    <x v="22"/>
    <n v="139327"/>
  </r>
  <r>
    <x v="0"/>
    <x v="2"/>
    <s v="FINLAND CAA"/>
    <x v="14"/>
    <n v="21928"/>
  </r>
  <r>
    <x v="0"/>
    <x v="11"/>
    <s v="ANS_SE"/>
    <x v="3"/>
    <n v="20496"/>
  </r>
  <r>
    <x v="0"/>
    <x v="9"/>
    <s v="IAA"/>
    <x v="17"/>
    <n v="20071"/>
  </r>
  <r>
    <x v="0"/>
    <x v="7"/>
    <s v="AUSTROCONTROL"/>
    <x v="33"/>
    <n v="8454"/>
  </r>
  <r>
    <x v="0"/>
    <x v="0"/>
    <s v="ROMATSA"/>
    <x v="23"/>
    <n v="13212"/>
  </r>
  <r>
    <x v="0"/>
    <x v="4"/>
    <s v="FYROM CAA"/>
    <x v="27"/>
    <n v="1761"/>
  </r>
  <r>
    <x v="0"/>
    <x v="3"/>
    <s v="ORO"/>
    <x v="15"/>
    <n v="12387"/>
  </r>
  <r>
    <x v="0"/>
    <x v="4"/>
    <s v="ANS_CZ"/>
    <x v="21"/>
    <n v="9040"/>
  </r>
  <r>
    <x v="1"/>
    <x v="2"/>
    <s v="EANS"/>
    <x v="26"/>
    <n v="6094"/>
  </r>
  <r>
    <x v="0"/>
    <x v="5"/>
    <s v="FINLAND CAA"/>
    <x v="14"/>
    <n v="6491"/>
  </r>
  <r>
    <x v="0"/>
    <x v="6"/>
    <s v="SAKAERONAV"/>
    <x v="34"/>
    <n v="10955"/>
  </r>
  <r>
    <x v="0"/>
    <x v="1"/>
    <s v="HUNGAROCONTROL"/>
    <x v="12"/>
    <n v="53129"/>
  </r>
  <r>
    <x v="0"/>
    <x v="2"/>
    <s v="ATSA BULGARIA"/>
    <x v="11"/>
    <n v="55662"/>
  </r>
  <r>
    <x v="0"/>
    <x v="11"/>
    <s v="ROMATSA"/>
    <x v="23"/>
    <n v="21488"/>
  </r>
  <r>
    <x v="0"/>
    <x v="5"/>
    <s v="EANS"/>
    <x v="26"/>
    <n v="6645"/>
  </r>
  <r>
    <x v="0"/>
    <x v="3"/>
    <s v="DNA"/>
    <x v="36"/>
    <n v="140091"/>
  </r>
  <r>
    <x v="0"/>
    <x v="8"/>
    <s v="LPS"/>
    <x v="7"/>
    <n v="18711"/>
  </r>
  <r>
    <x v="0"/>
    <x v="0"/>
    <s v="ANS_CZ"/>
    <x v="21"/>
    <n v="13275"/>
  </r>
  <r>
    <x v="0"/>
    <x v="8"/>
    <s v="ATSA BULGARIA"/>
    <x v="11"/>
    <n v="30976"/>
  </r>
  <r>
    <x v="0"/>
    <x v="4"/>
    <s v="MIA"/>
    <x v="29"/>
    <n v="1846"/>
  </r>
  <r>
    <x v="0"/>
    <x v="2"/>
    <s v="AUSTROCONTROL"/>
    <x v="33"/>
    <n v="76487"/>
  </r>
  <r>
    <x v="0"/>
    <x v="10"/>
    <s v="AENA"/>
    <x v="28"/>
    <n v="66730"/>
  </r>
  <r>
    <x v="0"/>
    <x v="3"/>
    <s v="MUAC"/>
    <x v="38"/>
    <n v="91834"/>
  </r>
  <r>
    <x v="0"/>
    <x v="4"/>
    <s v="CROATIACONTROL"/>
    <x v="19"/>
    <n v="5574"/>
  </r>
  <r>
    <x v="0"/>
    <x v="7"/>
    <s v="NATAM"/>
    <x v="30"/>
    <n v="15345"/>
  </r>
  <r>
    <x v="0"/>
    <x v="3"/>
    <s v="NATS"/>
    <x v="32"/>
    <n v="123759"/>
  </r>
  <r>
    <x v="0"/>
    <x v="5"/>
    <s v="AENA"/>
    <x v="28"/>
    <n v="47023"/>
  </r>
  <r>
    <x v="0"/>
    <x v="2"/>
    <s v="NATAM"/>
    <x v="30"/>
    <n v="46468"/>
  </r>
  <r>
    <x v="1"/>
    <x v="6"/>
    <s v="SLOVENIA CAA"/>
    <x v="2"/>
    <n v="5681"/>
  </r>
  <r>
    <x v="0"/>
    <x v="11"/>
    <s v="LPS"/>
    <x v="7"/>
    <n v="11513"/>
  </r>
  <r>
    <x v="0"/>
    <x v="0"/>
    <s v="HCAA"/>
    <x v="35"/>
    <n v="15966"/>
  </r>
  <r>
    <x v="0"/>
    <x v="1"/>
    <s v="CROATIACONTROL"/>
    <x v="19"/>
    <n v="47207"/>
  </r>
  <r>
    <x v="1"/>
    <x v="6"/>
    <s v="NAVIAIR"/>
    <x v="1"/>
    <n v="10447"/>
  </r>
  <r>
    <x v="0"/>
    <x v="8"/>
    <s v="SKYGUIDE"/>
    <x v="20"/>
    <n v="50662"/>
  </r>
  <r>
    <x v="0"/>
    <x v="9"/>
    <s v="UKSATSE"/>
    <x v="24"/>
    <n v="12958"/>
  </r>
  <r>
    <x v="0"/>
    <x v="3"/>
    <s v="DCAC"/>
    <x v="37"/>
    <n v="17340"/>
  </r>
  <r>
    <x v="0"/>
    <x v="8"/>
    <m/>
    <x v="10"/>
    <n v="5115"/>
  </r>
  <r>
    <x v="1"/>
    <x v="6"/>
    <s v="NATAM"/>
    <x v="30"/>
    <n v="20385"/>
  </r>
  <r>
    <x v="0"/>
    <x v="4"/>
    <s v="DNA"/>
    <x v="36"/>
    <n v="27568"/>
  </r>
  <r>
    <x v="1"/>
    <x v="2"/>
    <s v="ENAV"/>
    <x v="8"/>
    <n v="33927"/>
  </r>
  <r>
    <x v="0"/>
    <x v="3"/>
    <s v="MOLDATSA"/>
    <x v="5"/>
    <n v="2109"/>
  </r>
  <r>
    <x v="0"/>
    <x v="3"/>
    <s v="LVNL"/>
    <x v="16"/>
    <n v="32102"/>
  </r>
  <r>
    <x v="1"/>
    <x v="2"/>
    <s v="DNA"/>
    <x v="36"/>
    <n v="74364"/>
  </r>
  <r>
    <x v="0"/>
    <x v="1"/>
    <s v="UKSATSE"/>
    <x v="24"/>
    <n v="14671"/>
  </r>
  <r>
    <x v="1"/>
    <x v="2"/>
    <s v="DHMI"/>
    <x v="31"/>
    <n v="47490"/>
  </r>
  <r>
    <x v="0"/>
    <x v="0"/>
    <s v="ORO"/>
    <x v="15"/>
    <n v="6128"/>
  </r>
  <r>
    <x v="1"/>
    <x v="2"/>
    <s v="NAVEP"/>
    <x v="18"/>
    <n v="14903"/>
  </r>
  <r>
    <x v="1"/>
    <x v="2"/>
    <s v="PATA"/>
    <x v="9"/>
    <n v="20489"/>
  </r>
  <r>
    <x v="0"/>
    <x v="0"/>
    <s v="ENAV"/>
    <x v="8"/>
    <n v="26387"/>
  </r>
  <r>
    <x v="0"/>
    <x v="8"/>
    <s v="BELGOCONTROL"/>
    <x v="4"/>
    <n v="26573"/>
  </r>
  <r>
    <x v="1"/>
    <x v="6"/>
    <s v="CROATIACONTROL"/>
    <x v="19"/>
    <n v="11975"/>
  </r>
  <r>
    <x v="0"/>
    <x v="1"/>
    <s v="SKYGUIDE"/>
    <x v="20"/>
    <n v="62083"/>
  </r>
  <r>
    <x v="0"/>
    <x v="1"/>
    <s v="LGS"/>
    <x v="25"/>
    <n v="11232"/>
  </r>
  <r>
    <x v="0"/>
    <x v="3"/>
    <s v="CROATIACONTROL"/>
    <x v="19"/>
    <n v="23061"/>
  </r>
  <r>
    <x v="0"/>
    <x v="7"/>
    <s v="EANS"/>
    <x v="26"/>
    <n v="3653"/>
  </r>
  <r>
    <x v="0"/>
    <x v="11"/>
    <s v="DNA"/>
    <x v="36"/>
    <n v="83459"/>
  </r>
  <r>
    <x v="0"/>
    <x v="6"/>
    <s v="HCAA"/>
    <x v="35"/>
    <n v="45971"/>
  </r>
  <r>
    <x v="0"/>
    <x v="10"/>
    <s v="SAKAERONAV"/>
    <x v="34"/>
    <n v="3729"/>
  </r>
  <r>
    <x v="0"/>
    <x v="1"/>
    <s v="IAA"/>
    <x v="17"/>
    <n v="21795"/>
  </r>
  <r>
    <x v="0"/>
    <x v="8"/>
    <s v="MIA"/>
    <x v="29"/>
    <n v="4398"/>
  </r>
  <r>
    <x v="0"/>
    <x v="7"/>
    <s v="HCAA"/>
    <x v="35"/>
    <n v="8259"/>
  </r>
  <r>
    <x v="0"/>
    <x v="1"/>
    <s v="DHMI"/>
    <x v="31"/>
    <n v="68809"/>
  </r>
  <r>
    <x v="0"/>
    <x v="2"/>
    <s v="HUNGAROCONTROL"/>
    <x v="12"/>
    <n v="64804"/>
  </r>
  <r>
    <x v="0"/>
    <x v="2"/>
    <s v="CROATIACONTROL"/>
    <x v="19"/>
    <n v="39875"/>
  </r>
  <r>
    <x v="1"/>
    <x v="6"/>
    <s v="DHMI"/>
    <x v="31"/>
    <n v="43939"/>
  </r>
  <r>
    <x v="0"/>
    <x v="6"/>
    <s v="ARMATS"/>
    <x v="6"/>
    <n v="4428"/>
  </r>
  <r>
    <x v="0"/>
    <x v="6"/>
    <s v="IAA"/>
    <x v="17"/>
    <n v="40886"/>
  </r>
  <r>
    <x v="0"/>
    <x v="7"/>
    <s v="SMATSA"/>
    <x v="0"/>
    <n v="4875"/>
  </r>
  <r>
    <x v="0"/>
    <x v="3"/>
    <s v="UKSATSE"/>
    <x v="24"/>
    <n v="11781"/>
  </r>
  <r>
    <x v="0"/>
    <x v="10"/>
    <m/>
    <x v="10"/>
    <n v="6108"/>
  </r>
  <r>
    <x v="0"/>
    <x v="2"/>
    <s v="SKYGUIDE"/>
    <x v="20"/>
    <n v="90405"/>
  </r>
  <r>
    <x v="0"/>
    <x v="0"/>
    <s v="BELGOCONTROL"/>
    <x v="4"/>
    <n v="13158"/>
  </r>
  <r>
    <x v="0"/>
    <x v="5"/>
    <m/>
    <x v="10"/>
    <n v="6127"/>
  </r>
  <r>
    <x v="0"/>
    <x v="5"/>
    <s v="ATSA BULGARIA"/>
    <x v="11"/>
    <n v="24688"/>
  </r>
</pivotCacheRecords>
</file>

<file path=xl/pivotCache/pivotCacheRecords2.xml><?xml version="1.0" encoding="utf-8"?>
<pivotCacheRecords xmlns="http://schemas.openxmlformats.org/spreadsheetml/2006/main" xmlns:r="http://schemas.openxmlformats.org/officeDocument/2006/relationships" count="546">
  <r>
    <x v="0"/>
    <x v="0"/>
    <s v="DHMI"/>
    <x v="0"/>
    <n v="43939"/>
    <n v="0"/>
    <n v="0"/>
    <n v="11"/>
    <n v="11"/>
  </r>
  <r>
    <x v="1"/>
    <x v="0"/>
    <s v="IAA"/>
    <x v="1"/>
    <n v="40886"/>
    <n v="0"/>
    <n v="0"/>
    <n v="56"/>
    <n v="56"/>
  </r>
  <r>
    <x v="1"/>
    <x v="1"/>
    <s v="UKSATSE"/>
    <x v="2"/>
    <n v="11781"/>
    <n v="0"/>
    <n v="0"/>
    <n v="32"/>
    <n v="32"/>
  </r>
  <r>
    <x v="1"/>
    <x v="2"/>
    <m/>
    <x v="3"/>
    <n v="6108"/>
    <m/>
    <m/>
    <m/>
    <m/>
  </r>
  <r>
    <x v="1"/>
    <x v="3"/>
    <m/>
    <x v="3"/>
    <n v="6127"/>
    <m/>
    <m/>
    <m/>
    <m/>
  </r>
  <r>
    <x v="1"/>
    <x v="0"/>
    <s v="ARMATS"/>
    <x v="4"/>
    <n v="4428"/>
    <m/>
    <m/>
    <m/>
    <m/>
  </r>
  <r>
    <x v="1"/>
    <x v="4"/>
    <s v="SMATSA"/>
    <x v="5"/>
    <n v="4875"/>
    <m/>
    <m/>
    <m/>
    <m/>
  </r>
  <r>
    <x v="1"/>
    <x v="5"/>
    <s v="SKYGUIDE"/>
    <x v="6"/>
    <n v="90405"/>
    <n v="6681"/>
    <n v="207"/>
    <n v="489"/>
    <n v="696"/>
  </r>
  <r>
    <x v="1"/>
    <x v="6"/>
    <s v="BELGOCONTROL"/>
    <x v="7"/>
    <n v="13158"/>
    <n v="0"/>
    <n v="0"/>
    <n v="10"/>
    <n v="10"/>
  </r>
  <r>
    <x v="1"/>
    <x v="3"/>
    <s v="UKSATSE"/>
    <x v="2"/>
    <n v="8539"/>
    <m/>
    <m/>
    <m/>
    <m/>
  </r>
  <r>
    <x v="1"/>
    <x v="7"/>
    <s v="NATS"/>
    <x v="8"/>
    <n v="101049"/>
    <n v="116"/>
    <n v="2"/>
    <n v="17"/>
    <n v="19"/>
  </r>
  <r>
    <x v="1"/>
    <x v="1"/>
    <s v="SKYGUIDE"/>
    <x v="6"/>
    <n v="52617"/>
    <n v="1945"/>
    <n v="72"/>
    <n v="63"/>
    <n v="135"/>
  </r>
  <r>
    <x v="1"/>
    <x v="8"/>
    <s v="EANS"/>
    <x v="9"/>
    <n v="6707"/>
    <m/>
    <m/>
    <m/>
    <m/>
  </r>
  <r>
    <x v="1"/>
    <x v="8"/>
    <s v="ANS_CZ"/>
    <x v="10"/>
    <n v="28394"/>
    <m/>
    <m/>
    <m/>
    <m/>
  </r>
  <r>
    <x v="1"/>
    <x v="9"/>
    <s v="ANS_SE"/>
    <x v="11"/>
    <n v="25061"/>
    <n v="0"/>
    <n v="0"/>
    <n v="0"/>
    <n v="0"/>
  </r>
  <r>
    <x v="1"/>
    <x v="9"/>
    <s v="NATS"/>
    <x v="8"/>
    <n v="93058"/>
    <n v="0"/>
    <n v="0"/>
    <n v="0"/>
    <n v="0"/>
  </r>
  <r>
    <x v="1"/>
    <x v="10"/>
    <s v="MIA"/>
    <x v="12"/>
    <n v="3821"/>
    <m/>
    <m/>
    <m/>
    <m/>
  </r>
  <r>
    <x v="1"/>
    <x v="9"/>
    <s v="LPS"/>
    <x v="13"/>
    <n v="18694"/>
    <m/>
    <m/>
    <m/>
    <m/>
  </r>
  <r>
    <x v="1"/>
    <x v="11"/>
    <s v="NAVEP"/>
    <x v="14"/>
    <n v="3260"/>
    <m/>
    <m/>
    <m/>
    <m/>
  </r>
  <r>
    <x v="1"/>
    <x v="4"/>
    <s v="ARMATS"/>
    <x v="4"/>
    <n v="725"/>
    <m/>
    <m/>
    <m/>
    <m/>
  </r>
  <r>
    <x v="1"/>
    <x v="10"/>
    <s v="DFS"/>
    <x v="15"/>
    <n v="79398"/>
    <n v="0"/>
    <n v="0"/>
    <n v="6"/>
    <n v="6"/>
  </r>
  <r>
    <x v="1"/>
    <x v="7"/>
    <s v="SLOVENIA CAA"/>
    <x v="16"/>
    <n v="23250"/>
    <m/>
    <m/>
    <m/>
    <m/>
  </r>
  <r>
    <x v="1"/>
    <x v="3"/>
    <s v="ATSA BULGARIA"/>
    <x v="17"/>
    <n v="24688"/>
    <m/>
    <m/>
    <m/>
    <m/>
  </r>
  <r>
    <x v="1"/>
    <x v="0"/>
    <s v="HCAA"/>
    <x v="18"/>
    <n v="45971"/>
    <m/>
    <m/>
    <m/>
    <m/>
  </r>
  <r>
    <x v="1"/>
    <x v="2"/>
    <s v="SAKAERONAV"/>
    <x v="19"/>
    <n v="3729"/>
    <m/>
    <m/>
    <m/>
    <m/>
  </r>
  <r>
    <x v="1"/>
    <x v="7"/>
    <s v="IAA"/>
    <x v="1"/>
    <n v="21795"/>
    <m/>
    <m/>
    <m/>
    <m/>
  </r>
  <r>
    <x v="1"/>
    <x v="8"/>
    <s v="MIA"/>
    <x v="12"/>
    <n v="4398"/>
    <m/>
    <m/>
    <m/>
    <m/>
  </r>
  <r>
    <x v="1"/>
    <x v="4"/>
    <s v="HCAA"/>
    <x v="18"/>
    <n v="8259"/>
    <m/>
    <m/>
    <m/>
    <m/>
  </r>
  <r>
    <x v="1"/>
    <x v="5"/>
    <s v="HUNGAROCONTROL"/>
    <x v="20"/>
    <n v="64804"/>
    <n v="0"/>
    <n v="0"/>
    <n v="43"/>
    <n v="43"/>
  </r>
  <r>
    <x v="1"/>
    <x v="10"/>
    <s v="DNA"/>
    <x v="21"/>
    <n v="83459"/>
    <n v="823"/>
    <n v="30"/>
    <n v="35"/>
    <n v="65"/>
  </r>
  <r>
    <x v="1"/>
    <x v="7"/>
    <s v="DHMI"/>
    <x v="0"/>
    <n v="68809"/>
    <n v="0"/>
    <n v="0"/>
    <n v="22"/>
    <n v="22"/>
  </r>
  <r>
    <x v="1"/>
    <x v="11"/>
    <s v="ANS_SE"/>
    <x v="11"/>
    <n v="12643"/>
    <m/>
    <m/>
    <m/>
    <m/>
  </r>
  <r>
    <x v="1"/>
    <x v="10"/>
    <s v="AENA"/>
    <x v="22"/>
    <n v="56013"/>
    <n v="17"/>
    <n v="1"/>
    <n v="11"/>
    <n v="12"/>
  </r>
  <r>
    <x v="0"/>
    <x v="5"/>
    <s v="NATA ALBANIA"/>
    <x v="23"/>
    <n v="5638"/>
    <m/>
    <m/>
    <m/>
    <m/>
  </r>
  <r>
    <x v="1"/>
    <x v="7"/>
    <s v="PATA"/>
    <x v="24"/>
    <n v="36146"/>
    <m/>
    <m/>
    <m/>
    <m/>
  </r>
  <r>
    <x v="1"/>
    <x v="1"/>
    <s v="ANS_CZ"/>
    <x v="10"/>
    <n v="32403"/>
    <m/>
    <m/>
    <m/>
    <m/>
  </r>
  <r>
    <x v="1"/>
    <x v="5"/>
    <s v="CROATIACONTROL"/>
    <x v="25"/>
    <n v="39875"/>
    <m/>
    <m/>
    <m/>
    <m/>
  </r>
  <r>
    <x v="1"/>
    <x v="2"/>
    <s v="DNA"/>
    <x v="21"/>
    <n v="111919"/>
    <n v="2064"/>
    <n v="62"/>
    <n v="100"/>
    <n v="162"/>
  </r>
  <r>
    <x v="1"/>
    <x v="7"/>
    <s v="NATAM"/>
    <x v="26"/>
    <n v="29550"/>
    <m/>
    <m/>
    <m/>
    <m/>
  </r>
  <r>
    <x v="1"/>
    <x v="10"/>
    <s v="NAVIAIR"/>
    <x v="27"/>
    <n v="16254"/>
    <m/>
    <m/>
    <m/>
    <m/>
  </r>
  <r>
    <x v="1"/>
    <x v="3"/>
    <s v="MUAC"/>
    <x v="28"/>
    <n v="47963"/>
    <n v="0"/>
    <n v="0"/>
    <n v="0"/>
    <n v="0"/>
  </r>
  <r>
    <x v="1"/>
    <x v="4"/>
    <s v="UKSATSE"/>
    <x v="2"/>
    <n v="1817"/>
    <n v="0"/>
    <n v="0"/>
    <n v="0"/>
    <n v="0"/>
  </r>
  <r>
    <x v="0"/>
    <x v="5"/>
    <s v="LVNL"/>
    <x v="29"/>
    <n v="17808"/>
    <n v="0"/>
    <n v="0"/>
    <n v="0"/>
    <n v="0"/>
  </r>
  <r>
    <x v="1"/>
    <x v="9"/>
    <s v="DNA"/>
    <x v="21"/>
    <n v="134236"/>
    <n v="2080"/>
    <n v="67"/>
    <n v="63"/>
    <n v="130"/>
  </r>
  <r>
    <x v="1"/>
    <x v="6"/>
    <s v="IAA"/>
    <x v="1"/>
    <n v="11239"/>
    <m/>
    <m/>
    <m/>
    <m/>
  </r>
  <r>
    <x v="1"/>
    <x v="4"/>
    <s v="ROMATSA"/>
    <x v="30"/>
    <n v="7922"/>
    <m/>
    <m/>
    <m/>
    <m/>
  </r>
  <r>
    <x v="1"/>
    <x v="8"/>
    <s v="NATAM"/>
    <x v="26"/>
    <n v="28032"/>
    <m/>
    <m/>
    <m/>
    <m/>
  </r>
  <r>
    <x v="1"/>
    <x v="1"/>
    <s v="AUSTROCONTROL"/>
    <x v="31"/>
    <n v="48201"/>
    <n v="374"/>
    <n v="12"/>
    <n v="5"/>
    <n v="17"/>
  </r>
  <r>
    <x v="1"/>
    <x v="3"/>
    <s v="SMATSA"/>
    <x v="5"/>
    <n v="18327"/>
    <m/>
    <m/>
    <m/>
    <m/>
  </r>
  <r>
    <x v="1"/>
    <x v="5"/>
    <s v="ENAV"/>
    <x v="32"/>
    <n v="117207"/>
    <n v="4951"/>
    <n v="79"/>
    <n v="105"/>
    <n v="184"/>
  </r>
  <r>
    <x v="1"/>
    <x v="2"/>
    <s v="DCAC"/>
    <x v="33"/>
    <n v="13670"/>
    <m/>
    <m/>
    <m/>
    <m/>
  </r>
  <r>
    <x v="1"/>
    <x v="9"/>
    <s v="NAVEP"/>
    <x v="14"/>
    <n v="23418"/>
    <n v="0"/>
    <n v="0"/>
    <n v="45"/>
    <n v="45"/>
  </r>
  <r>
    <x v="0"/>
    <x v="0"/>
    <s v="ROMATSA"/>
    <x v="30"/>
    <n v="18044"/>
    <m/>
    <m/>
    <m/>
    <m/>
  </r>
  <r>
    <x v="1"/>
    <x v="0"/>
    <s v="CROATIACONTROL"/>
    <x v="25"/>
    <n v="37416"/>
    <m/>
    <m/>
    <m/>
    <m/>
  </r>
  <r>
    <x v="1"/>
    <x v="7"/>
    <s v="NAVIAIR"/>
    <x v="27"/>
    <n v="23293"/>
    <m/>
    <m/>
    <m/>
    <m/>
  </r>
  <r>
    <x v="0"/>
    <x v="5"/>
    <s v="SLOVENIA CAA"/>
    <x v="16"/>
    <n v="7228"/>
    <m/>
    <m/>
    <m/>
    <m/>
  </r>
  <r>
    <x v="1"/>
    <x v="1"/>
    <s v="ANS_SE"/>
    <x v="11"/>
    <n v="40516"/>
    <n v="25"/>
    <n v="1"/>
    <n v="0"/>
    <n v="1"/>
  </r>
  <r>
    <x v="1"/>
    <x v="7"/>
    <s v="BELGOCONTROL"/>
    <x v="7"/>
    <n v="29137"/>
    <m/>
    <m/>
    <m/>
    <m/>
  </r>
  <r>
    <x v="1"/>
    <x v="3"/>
    <s v="ANS_SE"/>
    <x v="11"/>
    <n v="20707"/>
    <m/>
    <m/>
    <m/>
    <m/>
  </r>
  <r>
    <x v="1"/>
    <x v="6"/>
    <s v="SMATSA"/>
    <x v="5"/>
    <n v="12229"/>
    <m/>
    <m/>
    <m/>
    <m/>
  </r>
  <r>
    <x v="1"/>
    <x v="11"/>
    <s v="BELGOCONTROL"/>
    <x v="7"/>
    <n v="9492"/>
    <m/>
    <m/>
    <m/>
    <m/>
  </r>
  <r>
    <x v="1"/>
    <x v="5"/>
    <s v="MOLDATSA"/>
    <x v="34"/>
    <n v="3524"/>
    <m/>
    <m/>
    <m/>
    <m/>
  </r>
  <r>
    <x v="1"/>
    <x v="7"/>
    <s v="ARMATS"/>
    <x v="4"/>
    <n v="687"/>
    <m/>
    <m/>
    <m/>
    <m/>
  </r>
  <r>
    <x v="0"/>
    <x v="0"/>
    <s v="PATA"/>
    <x v="24"/>
    <n v="16479"/>
    <m/>
    <m/>
    <m/>
    <m/>
  </r>
  <r>
    <x v="1"/>
    <x v="1"/>
    <m/>
    <x v="3"/>
    <n v="9430"/>
    <m/>
    <m/>
    <m/>
    <m/>
  </r>
  <r>
    <x v="1"/>
    <x v="4"/>
    <s v="ATSA BULGARIA"/>
    <x v="17"/>
    <n v="8082"/>
    <m/>
    <m/>
    <m/>
    <m/>
  </r>
  <r>
    <x v="1"/>
    <x v="6"/>
    <s v="PATA"/>
    <x v="24"/>
    <n v="13814"/>
    <m/>
    <m/>
    <m/>
    <m/>
  </r>
  <r>
    <x v="1"/>
    <x v="5"/>
    <s v="LPS"/>
    <x v="13"/>
    <n v="31930"/>
    <m/>
    <m/>
    <m/>
    <m/>
  </r>
  <r>
    <x v="1"/>
    <x v="11"/>
    <s v="ENAV"/>
    <x v="32"/>
    <n v="14000"/>
    <m/>
    <m/>
    <m/>
    <m/>
  </r>
  <r>
    <x v="1"/>
    <x v="11"/>
    <s v="SLOVENIA CAA"/>
    <x v="16"/>
    <n v="2888"/>
    <m/>
    <m/>
    <m/>
    <m/>
  </r>
  <r>
    <x v="1"/>
    <x v="8"/>
    <s v="NAVIAIR"/>
    <x v="27"/>
    <n v="20181"/>
    <m/>
    <m/>
    <m/>
    <m/>
  </r>
  <r>
    <x v="1"/>
    <x v="3"/>
    <s v="BELGOCONTROL"/>
    <x v="7"/>
    <n v="17536"/>
    <n v="0"/>
    <n v="0"/>
    <n v="10"/>
    <n v="10"/>
  </r>
  <r>
    <x v="1"/>
    <x v="9"/>
    <s v="HUNGAROCONTROL"/>
    <x v="20"/>
    <n v="45959"/>
    <m/>
    <m/>
    <m/>
    <m/>
  </r>
  <r>
    <x v="1"/>
    <x v="8"/>
    <s v="NATA ALBANIA"/>
    <x v="23"/>
    <n v="11980"/>
    <m/>
    <m/>
    <m/>
    <m/>
  </r>
  <r>
    <x v="1"/>
    <x v="0"/>
    <s v="FINLAND CAA"/>
    <x v="35"/>
    <n v="20627"/>
    <n v="0"/>
    <n v="0"/>
    <n v="25"/>
    <n v="25"/>
  </r>
  <r>
    <x v="1"/>
    <x v="3"/>
    <s v="ORO"/>
    <x v="36"/>
    <n v="8859"/>
    <m/>
    <m/>
    <m/>
    <m/>
  </r>
  <r>
    <x v="1"/>
    <x v="11"/>
    <s v="PATA"/>
    <x v="24"/>
    <n v="10785"/>
    <m/>
    <m/>
    <m/>
    <m/>
  </r>
  <r>
    <x v="1"/>
    <x v="7"/>
    <s v="MOLDATSA"/>
    <x v="34"/>
    <n v="2383"/>
    <m/>
    <m/>
    <m/>
    <m/>
  </r>
  <r>
    <x v="1"/>
    <x v="4"/>
    <s v="BELGOCONTROL"/>
    <x v="7"/>
    <n v="7531"/>
    <m/>
    <m/>
    <m/>
    <m/>
  </r>
  <r>
    <x v="1"/>
    <x v="6"/>
    <s v="NAVEP"/>
    <x v="14"/>
    <n v="5667"/>
    <m/>
    <m/>
    <m/>
    <m/>
  </r>
  <r>
    <x v="1"/>
    <x v="8"/>
    <s v="ENAV"/>
    <x v="32"/>
    <n v="75201"/>
    <n v="0"/>
    <n v="0"/>
    <n v="2"/>
    <n v="2"/>
  </r>
  <r>
    <x v="0"/>
    <x v="0"/>
    <s v="LVNL"/>
    <x v="29"/>
    <n v="13733"/>
    <n v="0"/>
    <n v="0"/>
    <n v="115"/>
    <n v="115"/>
  </r>
  <r>
    <x v="0"/>
    <x v="5"/>
    <s v="IAA"/>
    <x v="1"/>
    <n v="15871"/>
    <m/>
    <m/>
    <m/>
    <m/>
  </r>
  <r>
    <x v="1"/>
    <x v="2"/>
    <s v="ORO"/>
    <x v="36"/>
    <n v="9544"/>
    <m/>
    <m/>
    <m/>
    <m/>
  </r>
  <r>
    <x v="1"/>
    <x v="9"/>
    <s v="ARMATS"/>
    <x v="4"/>
    <n v="854"/>
    <m/>
    <m/>
    <m/>
    <m/>
  </r>
  <r>
    <x v="1"/>
    <x v="7"/>
    <s v="ANS_CZ"/>
    <x v="10"/>
    <n v="34778"/>
    <m/>
    <m/>
    <m/>
    <m/>
  </r>
  <r>
    <x v="1"/>
    <x v="5"/>
    <s v="DFS"/>
    <x v="15"/>
    <n v="218493"/>
    <n v="21757"/>
    <n v="912"/>
    <n v="574"/>
    <n v="1486"/>
  </r>
  <r>
    <x v="1"/>
    <x v="11"/>
    <s v="NATA ALBANIA"/>
    <x v="23"/>
    <n v="2069"/>
    <m/>
    <m/>
    <m/>
    <m/>
  </r>
  <r>
    <x v="1"/>
    <x v="8"/>
    <s v="CROATIACONTROL"/>
    <x v="25"/>
    <n v="35796"/>
    <m/>
    <m/>
    <m/>
    <m/>
  </r>
  <r>
    <x v="1"/>
    <x v="2"/>
    <s v="ROMATSA"/>
    <x v="30"/>
    <n v="27584"/>
    <m/>
    <m/>
    <m/>
    <m/>
  </r>
  <r>
    <x v="0"/>
    <x v="5"/>
    <s v="CROATIACONTROL"/>
    <x v="25"/>
    <n v="14742"/>
    <m/>
    <m/>
    <m/>
    <m/>
  </r>
  <r>
    <x v="1"/>
    <x v="4"/>
    <s v="FINLAND CAA"/>
    <x v="35"/>
    <n v="3098"/>
    <m/>
    <m/>
    <m/>
    <m/>
  </r>
  <r>
    <x v="1"/>
    <x v="4"/>
    <s v="SKYGUIDE"/>
    <x v="6"/>
    <n v="8004"/>
    <n v="135"/>
    <n v="4"/>
    <n v="1"/>
    <n v="5"/>
  </r>
  <r>
    <x v="1"/>
    <x v="7"/>
    <s v="ENAV"/>
    <x v="32"/>
    <n v="99544"/>
    <n v="0"/>
    <n v="0"/>
    <n v="14"/>
    <n v="14"/>
  </r>
  <r>
    <x v="1"/>
    <x v="0"/>
    <s v="MOLDATSA"/>
    <x v="34"/>
    <n v="3309"/>
    <m/>
    <m/>
    <m/>
    <m/>
  </r>
  <r>
    <x v="1"/>
    <x v="11"/>
    <s v="DCAC"/>
    <x v="33"/>
    <n v="4975"/>
    <m/>
    <m/>
    <m/>
    <m/>
  </r>
  <r>
    <x v="1"/>
    <x v="6"/>
    <s v="CROATIACONTROL"/>
    <x v="25"/>
    <n v="11949"/>
    <m/>
    <m/>
    <m/>
    <m/>
  </r>
  <r>
    <x v="1"/>
    <x v="1"/>
    <s v="HCAA"/>
    <x v="18"/>
    <n v="31169"/>
    <m/>
    <m/>
    <m/>
    <m/>
  </r>
  <r>
    <x v="0"/>
    <x v="0"/>
    <s v="MOLDATSA"/>
    <x v="34"/>
    <n v="1219"/>
    <m/>
    <m/>
    <m/>
    <m/>
  </r>
  <r>
    <x v="1"/>
    <x v="9"/>
    <s v="NATA ALBANIA"/>
    <x v="23"/>
    <n v="12721"/>
    <m/>
    <m/>
    <m/>
    <m/>
  </r>
  <r>
    <x v="1"/>
    <x v="6"/>
    <s v="EANS"/>
    <x v="9"/>
    <n v="5846"/>
    <m/>
    <m/>
    <m/>
    <m/>
  </r>
  <r>
    <x v="1"/>
    <x v="5"/>
    <s v="ORO"/>
    <x v="36"/>
    <n v="19210"/>
    <m/>
    <m/>
    <m/>
    <m/>
  </r>
  <r>
    <x v="1"/>
    <x v="2"/>
    <s v="SKYGUIDE"/>
    <x v="6"/>
    <n v="43305"/>
    <n v="1068"/>
    <n v="39"/>
    <n v="11"/>
    <n v="50"/>
  </r>
  <r>
    <x v="1"/>
    <x v="2"/>
    <s v="EANS"/>
    <x v="9"/>
    <n v="6759"/>
    <m/>
    <m/>
    <m/>
    <m/>
  </r>
  <r>
    <x v="1"/>
    <x v="9"/>
    <s v="ORO"/>
    <x v="36"/>
    <n v="10266"/>
    <m/>
    <m/>
    <m/>
    <m/>
  </r>
  <r>
    <x v="1"/>
    <x v="3"/>
    <s v="DNA"/>
    <x v="21"/>
    <n v="69265"/>
    <n v="2308"/>
    <n v="63"/>
    <n v="48"/>
    <n v="111"/>
  </r>
  <r>
    <x v="1"/>
    <x v="6"/>
    <s v="ARMATS"/>
    <x v="4"/>
    <n v="967"/>
    <m/>
    <m/>
    <m/>
    <m/>
  </r>
  <r>
    <x v="1"/>
    <x v="3"/>
    <s v="ENAV"/>
    <x v="32"/>
    <n v="37411"/>
    <m/>
    <m/>
    <m/>
    <m/>
  </r>
  <r>
    <x v="1"/>
    <x v="4"/>
    <s v="IAA"/>
    <x v="1"/>
    <n v="7712"/>
    <m/>
    <m/>
    <m/>
    <m/>
  </r>
  <r>
    <x v="1"/>
    <x v="5"/>
    <s v="BELGOCONTROL"/>
    <x v="7"/>
    <n v="44865"/>
    <n v="4236"/>
    <n v="153"/>
    <n v="316"/>
    <n v="469"/>
  </r>
  <r>
    <x v="1"/>
    <x v="3"/>
    <s v="SLOVENIA CAA"/>
    <x v="16"/>
    <n v="7480"/>
    <m/>
    <m/>
    <m/>
    <m/>
  </r>
  <r>
    <x v="1"/>
    <x v="0"/>
    <s v="NAVIAIR"/>
    <x v="27"/>
    <n v="48422"/>
    <m/>
    <m/>
    <m/>
    <m/>
  </r>
  <r>
    <x v="1"/>
    <x v="7"/>
    <s v="MIA"/>
    <x v="12"/>
    <n v="5892"/>
    <m/>
    <m/>
    <m/>
    <m/>
  </r>
  <r>
    <x v="1"/>
    <x v="5"/>
    <s v="AENA"/>
    <x v="22"/>
    <n v="141143"/>
    <n v="14789"/>
    <n v="581"/>
    <n v="368"/>
    <n v="949"/>
  </r>
  <r>
    <x v="1"/>
    <x v="1"/>
    <s v="EANS"/>
    <x v="9"/>
    <n v="9936"/>
    <m/>
    <m/>
    <m/>
    <m/>
  </r>
  <r>
    <x v="1"/>
    <x v="6"/>
    <s v="ATSA BULGARIA"/>
    <x v="17"/>
    <n v="15562"/>
    <m/>
    <m/>
    <m/>
    <m/>
  </r>
  <r>
    <x v="1"/>
    <x v="4"/>
    <s v="NATA ALBANIA"/>
    <x v="23"/>
    <n v="1576"/>
    <m/>
    <m/>
    <m/>
    <m/>
  </r>
  <r>
    <x v="0"/>
    <x v="5"/>
    <s v="AENA"/>
    <x v="22"/>
    <n v="45681"/>
    <n v="332"/>
    <n v="16"/>
    <n v="303"/>
    <n v="319"/>
  </r>
  <r>
    <x v="1"/>
    <x v="10"/>
    <s v="NATAM"/>
    <x v="26"/>
    <n v="24463"/>
    <m/>
    <m/>
    <m/>
    <m/>
  </r>
  <r>
    <x v="1"/>
    <x v="5"/>
    <s v="NAVIAIR"/>
    <x v="27"/>
    <n v="50782"/>
    <m/>
    <m/>
    <m/>
    <m/>
  </r>
  <r>
    <x v="1"/>
    <x v="11"/>
    <s v="DHMI"/>
    <x v="0"/>
    <n v="14598"/>
    <m/>
    <m/>
    <m/>
    <m/>
  </r>
  <r>
    <x v="1"/>
    <x v="8"/>
    <s v="ANS_SE"/>
    <x v="11"/>
    <n v="22093"/>
    <m/>
    <m/>
    <m/>
    <m/>
  </r>
  <r>
    <x v="1"/>
    <x v="1"/>
    <s v="ATSA BULGARIA"/>
    <x v="17"/>
    <n v="36814"/>
    <m/>
    <m/>
    <m/>
    <m/>
  </r>
  <r>
    <x v="1"/>
    <x v="10"/>
    <s v="AUSTROCONTROL"/>
    <x v="31"/>
    <n v="27054"/>
    <m/>
    <m/>
    <m/>
    <m/>
  </r>
  <r>
    <x v="1"/>
    <x v="10"/>
    <s v="FYROM CAA"/>
    <x v="37"/>
    <n v="4904"/>
    <m/>
    <m/>
    <m/>
    <m/>
  </r>
  <r>
    <x v="1"/>
    <x v="10"/>
    <s v="UKSATSE"/>
    <x v="2"/>
    <n v="9222"/>
    <m/>
    <m/>
    <m/>
    <m/>
  </r>
  <r>
    <x v="1"/>
    <x v="3"/>
    <s v="NATS"/>
    <x v="8"/>
    <n v="51179"/>
    <m/>
    <m/>
    <m/>
    <m/>
  </r>
  <r>
    <x v="1"/>
    <x v="6"/>
    <s v="MIA"/>
    <x v="12"/>
    <n v="2045"/>
    <m/>
    <m/>
    <m/>
    <m/>
  </r>
  <r>
    <x v="1"/>
    <x v="0"/>
    <s v="SKYGUIDE"/>
    <x v="6"/>
    <n v="88622"/>
    <n v="11871"/>
    <n v="430"/>
    <n v="356"/>
    <n v="786"/>
  </r>
  <r>
    <x v="0"/>
    <x v="5"/>
    <s v="SAKAERONAV"/>
    <x v="19"/>
    <n v="4105"/>
    <m/>
    <m/>
    <m/>
    <m/>
  </r>
  <r>
    <x v="1"/>
    <x v="4"/>
    <s v="HUNGAROCONTROL"/>
    <x v="20"/>
    <n v="9818"/>
    <m/>
    <m/>
    <m/>
    <m/>
  </r>
  <r>
    <x v="1"/>
    <x v="2"/>
    <s v="AUSTROCONTROL"/>
    <x v="31"/>
    <n v="44847"/>
    <m/>
    <m/>
    <m/>
    <m/>
  </r>
  <r>
    <x v="1"/>
    <x v="11"/>
    <s v="AENA"/>
    <x v="22"/>
    <n v="12236"/>
    <m/>
    <m/>
    <m/>
    <m/>
  </r>
  <r>
    <x v="1"/>
    <x v="0"/>
    <s v="FYROM CAA"/>
    <x v="37"/>
    <n v="10919"/>
    <m/>
    <m/>
    <m/>
    <m/>
  </r>
  <r>
    <x v="1"/>
    <x v="1"/>
    <s v="BELGOCONTROL"/>
    <x v="7"/>
    <n v="30860"/>
    <n v="4586"/>
    <n v="101"/>
    <n v="13"/>
    <n v="114"/>
  </r>
  <r>
    <x v="0"/>
    <x v="0"/>
    <s v="LGS"/>
    <x v="38"/>
    <n v="6061"/>
    <m/>
    <m/>
    <m/>
    <m/>
  </r>
  <r>
    <x v="1"/>
    <x v="9"/>
    <s v="NAVIAIR"/>
    <x v="27"/>
    <n v="23222"/>
    <n v="27"/>
    <n v="1"/>
    <n v="0"/>
    <n v="1"/>
  </r>
  <r>
    <x v="0"/>
    <x v="0"/>
    <s v="EANS"/>
    <x v="9"/>
    <n v="5092"/>
    <m/>
    <m/>
    <m/>
    <m/>
  </r>
  <r>
    <x v="1"/>
    <x v="9"/>
    <s v="CROATIACONTROL"/>
    <x v="25"/>
    <n v="35931"/>
    <m/>
    <m/>
    <m/>
    <m/>
  </r>
  <r>
    <x v="1"/>
    <x v="0"/>
    <m/>
    <x v="3"/>
    <n v="12160"/>
    <m/>
    <m/>
    <m/>
    <m/>
  </r>
  <r>
    <x v="0"/>
    <x v="0"/>
    <s v="LPS"/>
    <x v="13"/>
    <n v="8850"/>
    <m/>
    <m/>
    <m/>
    <m/>
  </r>
  <r>
    <x v="1"/>
    <x v="9"/>
    <s v="DHMI"/>
    <x v="0"/>
    <n v="69386"/>
    <n v="0"/>
    <n v="0"/>
    <n v="39"/>
    <n v="39"/>
  </r>
  <r>
    <x v="1"/>
    <x v="8"/>
    <s v="MOLDATSA"/>
    <x v="34"/>
    <n v="2014"/>
    <m/>
    <m/>
    <m/>
    <m/>
  </r>
  <r>
    <x v="1"/>
    <x v="0"/>
    <s v="PATA"/>
    <x v="24"/>
    <n v="58777"/>
    <n v="0"/>
    <n v="0"/>
    <n v="18"/>
    <n v="18"/>
  </r>
  <r>
    <x v="1"/>
    <x v="9"/>
    <s v="SLOVENIA CAA"/>
    <x v="16"/>
    <n v="18888"/>
    <m/>
    <m/>
    <m/>
    <m/>
  </r>
  <r>
    <x v="0"/>
    <x v="0"/>
    <s v="HCAA"/>
    <x v="18"/>
    <n v="16032"/>
    <n v="0"/>
    <n v="0"/>
    <n v="0"/>
    <n v="0"/>
  </r>
  <r>
    <x v="1"/>
    <x v="4"/>
    <s v="DNA"/>
    <x v="21"/>
    <n v="19006"/>
    <n v="128"/>
    <n v="4"/>
    <n v="1"/>
    <n v="5"/>
  </r>
  <r>
    <x v="1"/>
    <x v="8"/>
    <s v="DCAC"/>
    <x v="33"/>
    <n v="9485"/>
    <m/>
    <m/>
    <m/>
    <m/>
  </r>
  <r>
    <x v="1"/>
    <x v="3"/>
    <s v="ARMATS"/>
    <x v="4"/>
    <n v="816"/>
    <m/>
    <m/>
    <m/>
    <m/>
  </r>
  <r>
    <x v="1"/>
    <x v="4"/>
    <s v="MOLDATSA"/>
    <x v="34"/>
    <n v="341"/>
    <m/>
    <m/>
    <m/>
    <m/>
  </r>
  <r>
    <x v="1"/>
    <x v="6"/>
    <s v="AENA"/>
    <x v="22"/>
    <n v="21326"/>
    <m/>
    <m/>
    <m/>
    <m/>
  </r>
  <r>
    <x v="1"/>
    <x v="1"/>
    <s v="ARMATS"/>
    <x v="4"/>
    <n v="3453"/>
    <m/>
    <m/>
    <m/>
    <m/>
  </r>
  <r>
    <x v="1"/>
    <x v="8"/>
    <s v="UKSATSE"/>
    <x v="2"/>
    <n v="10393"/>
    <m/>
    <m/>
    <m/>
    <m/>
  </r>
  <r>
    <x v="0"/>
    <x v="5"/>
    <s v="MOLDATSA"/>
    <x v="34"/>
    <n v="1512"/>
    <m/>
    <m/>
    <m/>
    <m/>
  </r>
  <r>
    <x v="1"/>
    <x v="11"/>
    <s v="SMATSA"/>
    <x v="5"/>
    <n v="6642"/>
    <n v="108"/>
    <n v="2"/>
    <n v="0"/>
    <n v="2"/>
  </r>
  <r>
    <x v="1"/>
    <x v="0"/>
    <s v="NATS"/>
    <x v="8"/>
    <n v="169837"/>
    <n v="12180"/>
    <n v="305"/>
    <n v="3722"/>
    <n v="4027"/>
  </r>
  <r>
    <x v="1"/>
    <x v="5"/>
    <s v="ROMATSA"/>
    <x v="30"/>
    <n v="48801"/>
    <n v="0"/>
    <n v="0"/>
    <n v="1"/>
    <n v="1"/>
  </r>
  <r>
    <x v="1"/>
    <x v="2"/>
    <s v="HUNGAROCONTROL"/>
    <x v="20"/>
    <n v="40226"/>
    <m/>
    <m/>
    <m/>
    <m/>
  </r>
  <r>
    <x v="1"/>
    <x v="10"/>
    <s v="ATSA BULGARIA"/>
    <x v="17"/>
    <n v="25730"/>
    <m/>
    <m/>
    <m/>
    <m/>
  </r>
  <r>
    <x v="1"/>
    <x v="3"/>
    <s v="DFS"/>
    <x v="15"/>
    <n v="77513"/>
    <n v="0"/>
    <n v="0"/>
    <n v="24"/>
    <n v="24"/>
  </r>
  <r>
    <x v="1"/>
    <x v="8"/>
    <s v="FINLAND CAA"/>
    <x v="35"/>
    <n v="6388"/>
    <m/>
    <m/>
    <m/>
    <m/>
  </r>
  <r>
    <x v="0"/>
    <x v="0"/>
    <s v="UKSATSE"/>
    <x v="2"/>
    <n v="7822"/>
    <m/>
    <m/>
    <m/>
    <m/>
  </r>
  <r>
    <x v="0"/>
    <x v="5"/>
    <s v="MIA"/>
    <x v="12"/>
    <n v="3664"/>
    <m/>
    <m/>
    <m/>
    <m/>
  </r>
  <r>
    <x v="1"/>
    <x v="8"/>
    <s v="HCAA"/>
    <x v="18"/>
    <n v="40689"/>
    <n v="0"/>
    <n v="0"/>
    <n v="45"/>
    <n v="45"/>
  </r>
  <r>
    <x v="1"/>
    <x v="2"/>
    <s v="LPS"/>
    <x v="13"/>
    <n v="16592"/>
    <m/>
    <m/>
    <m/>
    <m/>
  </r>
  <r>
    <x v="1"/>
    <x v="11"/>
    <s v="EANS"/>
    <x v="9"/>
    <n v="5774"/>
    <m/>
    <m/>
    <m/>
    <m/>
  </r>
  <r>
    <x v="0"/>
    <x v="0"/>
    <s v="AUSTROCONTROL"/>
    <x v="31"/>
    <n v="19331"/>
    <m/>
    <m/>
    <m/>
    <m/>
  </r>
  <r>
    <x v="1"/>
    <x v="2"/>
    <s v="ANS_CZ"/>
    <x v="10"/>
    <n v="27699"/>
    <m/>
    <m/>
    <m/>
    <m/>
  </r>
  <r>
    <x v="1"/>
    <x v="2"/>
    <s v="CROATIACONTROL"/>
    <x v="25"/>
    <n v="28081"/>
    <m/>
    <m/>
    <m/>
    <m/>
  </r>
  <r>
    <x v="1"/>
    <x v="0"/>
    <s v="AUSTROCONTROL"/>
    <x v="31"/>
    <n v="72970"/>
    <n v="0"/>
    <n v="0"/>
    <n v="232"/>
    <n v="232"/>
  </r>
  <r>
    <x v="0"/>
    <x v="0"/>
    <s v="ARMATS"/>
    <x v="4"/>
    <n v="1302"/>
    <m/>
    <m/>
    <m/>
    <m/>
  </r>
  <r>
    <x v="1"/>
    <x v="9"/>
    <s v="MOLDATSA"/>
    <x v="34"/>
    <n v="2246"/>
    <m/>
    <m/>
    <m/>
    <m/>
  </r>
  <r>
    <x v="1"/>
    <x v="6"/>
    <m/>
    <x v="3"/>
    <n v="2746"/>
    <m/>
    <m/>
    <m/>
    <m/>
  </r>
  <r>
    <x v="1"/>
    <x v="2"/>
    <s v="DFS"/>
    <x v="15"/>
    <n v="118171"/>
    <n v="0"/>
    <n v="0"/>
    <n v="10"/>
    <n v="10"/>
  </r>
  <r>
    <x v="1"/>
    <x v="9"/>
    <s v="SMATSA"/>
    <x v="5"/>
    <n v="40984"/>
    <m/>
    <m/>
    <m/>
    <m/>
  </r>
  <r>
    <x v="1"/>
    <x v="5"/>
    <s v="FYROM CAA"/>
    <x v="37"/>
    <n v="12003"/>
    <m/>
    <m/>
    <m/>
    <m/>
  </r>
  <r>
    <x v="1"/>
    <x v="2"/>
    <s v="HCAA"/>
    <x v="18"/>
    <n v="37814"/>
    <n v="5681"/>
    <n v="74"/>
    <n v="222"/>
    <n v="296"/>
  </r>
  <r>
    <x v="1"/>
    <x v="0"/>
    <s v="MIA"/>
    <x v="12"/>
    <n v="8774"/>
    <m/>
    <m/>
    <m/>
    <m/>
  </r>
  <r>
    <x v="1"/>
    <x v="1"/>
    <s v="NAVEP"/>
    <x v="14"/>
    <n v="32690"/>
    <n v="21320"/>
    <n v="613"/>
    <n v="176"/>
    <n v="789"/>
  </r>
  <r>
    <x v="1"/>
    <x v="2"/>
    <s v="PATA"/>
    <x v="24"/>
    <n v="29072"/>
    <m/>
    <m/>
    <m/>
    <m/>
  </r>
  <r>
    <x v="1"/>
    <x v="10"/>
    <s v="HCAA"/>
    <x v="18"/>
    <n v="19621"/>
    <n v="0"/>
    <n v="0"/>
    <n v="1"/>
    <n v="1"/>
  </r>
  <r>
    <x v="1"/>
    <x v="10"/>
    <s v="SAKAERONAV"/>
    <x v="19"/>
    <n v="4318"/>
    <m/>
    <m/>
    <m/>
    <m/>
  </r>
  <r>
    <x v="1"/>
    <x v="9"/>
    <s v="HCAA"/>
    <x v="18"/>
    <n v="46594"/>
    <n v="0"/>
    <n v="0"/>
    <n v="27"/>
    <n v="27"/>
  </r>
  <r>
    <x v="1"/>
    <x v="5"/>
    <s v="HCAA"/>
    <x v="18"/>
    <n v="49751"/>
    <n v="0"/>
    <n v="0"/>
    <n v="1"/>
    <n v="1"/>
  </r>
  <r>
    <x v="1"/>
    <x v="7"/>
    <s v="ORO"/>
    <x v="36"/>
    <n v="11757"/>
    <m/>
    <m/>
    <m/>
    <m/>
  </r>
  <r>
    <x v="1"/>
    <x v="8"/>
    <s v="MUAC"/>
    <x v="28"/>
    <n v="65762"/>
    <m/>
    <m/>
    <m/>
    <m/>
  </r>
  <r>
    <x v="1"/>
    <x v="5"/>
    <s v="NAVEP"/>
    <x v="14"/>
    <n v="47226"/>
    <n v="13612"/>
    <n v="505"/>
    <n v="990"/>
    <n v="1495"/>
  </r>
  <r>
    <x v="1"/>
    <x v="3"/>
    <s v="HUNGAROCONTROL"/>
    <x v="20"/>
    <n v="24200"/>
    <m/>
    <m/>
    <m/>
    <m/>
  </r>
  <r>
    <x v="1"/>
    <x v="10"/>
    <s v="ENAV"/>
    <x v="32"/>
    <n v="38987"/>
    <n v="0"/>
    <n v="0"/>
    <n v="13"/>
    <n v="13"/>
  </r>
  <r>
    <x v="1"/>
    <x v="1"/>
    <s v="LPS"/>
    <x v="13"/>
    <n v="19989"/>
    <m/>
    <m/>
    <m/>
    <m/>
  </r>
  <r>
    <x v="1"/>
    <x v="2"/>
    <s v="IAA"/>
    <x v="1"/>
    <n v="18825"/>
    <m/>
    <m/>
    <m/>
    <m/>
  </r>
  <r>
    <x v="1"/>
    <x v="6"/>
    <s v="DHMI"/>
    <x v="0"/>
    <n v="28739"/>
    <m/>
    <m/>
    <m/>
    <m/>
  </r>
  <r>
    <x v="1"/>
    <x v="11"/>
    <s v="SAKAERONAV"/>
    <x v="19"/>
    <n v="3534"/>
    <m/>
    <m/>
    <m/>
    <m/>
  </r>
  <r>
    <x v="1"/>
    <x v="11"/>
    <m/>
    <x v="3"/>
    <n v="2074"/>
    <m/>
    <m/>
    <m/>
    <m/>
  </r>
  <r>
    <x v="0"/>
    <x v="0"/>
    <s v="AENA"/>
    <x v="22"/>
    <n v="34424"/>
    <n v="0"/>
    <n v="0"/>
    <n v="0"/>
    <n v="0"/>
  </r>
  <r>
    <x v="1"/>
    <x v="0"/>
    <s v="BELGOCONTROL"/>
    <x v="7"/>
    <n v="43754"/>
    <n v="1594"/>
    <n v="61"/>
    <n v="154"/>
    <n v="215"/>
  </r>
  <r>
    <x v="1"/>
    <x v="8"/>
    <s v="FYROM CAA"/>
    <x v="37"/>
    <n v="10845"/>
    <m/>
    <m/>
    <m/>
    <m/>
  </r>
  <r>
    <x v="1"/>
    <x v="0"/>
    <s v="LVNL"/>
    <x v="29"/>
    <n v="44046"/>
    <n v="71"/>
    <n v="4"/>
    <n v="1930"/>
    <n v="1934"/>
  </r>
  <r>
    <x v="0"/>
    <x v="5"/>
    <s v="SKYGUIDE"/>
    <x v="6"/>
    <n v="26405"/>
    <n v="0"/>
    <n v="0"/>
    <n v="12"/>
    <n v="12"/>
  </r>
  <r>
    <x v="1"/>
    <x v="4"/>
    <s v="ENAV"/>
    <x v="32"/>
    <n v="10945"/>
    <m/>
    <m/>
    <m/>
    <m/>
  </r>
  <r>
    <x v="1"/>
    <x v="10"/>
    <s v="BELGOCONTROL"/>
    <x v="7"/>
    <n v="19339"/>
    <n v="0"/>
    <n v="0"/>
    <n v="2"/>
    <n v="2"/>
  </r>
  <r>
    <x v="1"/>
    <x v="5"/>
    <s v="UKSATSE"/>
    <x v="2"/>
    <n v="19913"/>
    <n v="0"/>
    <n v="0"/>
    <n v="0"/>
    <n v="0"/>
  </r>
  <r>
    <x v="1"/>
    <x v="9"/>
    <m/>
    <x v="3"/>
    <n v="5914"/>
    <m/>
    <m/>
    <m/>
    <m/>
  </r>
  <r>
    <x v="1"/>
    <x v="11"/>
    <s v="MUAC"/>
    <x v="28"/>
    <n v="24874"/>
    <m/>
    <m/>
    <m/>
    <m/>
  </r>
  <r>
    <x v="1"/>
    <x v="10"/>
    <s v="ORO"/>
    <x v="36"/>
    <n v="9028"/>
    <n v="0"/>
    <n v="0"/>
    <n v="0"/>
    <n v="0"/>
  </r>
  <r>
    <x v="1"/>
    <x v="0"/>
    <s v="ORO"/>
    <x v="36"/>
    <n v="17182"/>
    <m/>
    <m/>
    <m/>
    <m/>
  </r>
  <r>
    <x v="1"/>
    <x v="4"/>
    <m/>
    <x v="3"/>
    <n v="1498"/>
    <m/>
    <m/>
    <m/>
    <m/>
  </r>
  <r>
    <x v="0"/>
    <x v="0"/>
    <s v="ENAV"/>
    <x v="32"/>
    <n v="28251"/>
    <m/>
    <m/>
    <m/>
    <m/>
  </r>
  <r>
    <x v="1"/>
    <x v="0"/>
    <s v="ENAV"/>
    <x v="32"/>
    <n v="111677"/>
    <n v="0"/>
    <n v="0"/>
    <n v="87"/>
    <n v="87"/>
  </r>
  <r>
    <x v="1"/>
    <x v="10"/>
    <s v="DHMI"/>
    <x v="0"/>
    <n v="48734"/>
    <m/>
    <m/>
    <m/>
    <m/>
  </r>
  <r>
    <x v="0"/>
    <x v="5"/>
    <s v="LPS"/>
    <x v="13"/>
    <n v="10899"/>
    <m/>
    <m/>
    <m/>
    <m/>
  </r>
  <r>
    <x v="1"/>
    <x v="2"/>
    <s v="NATA ALBANIA"/>
    <x v="23"/>
    <n v="10194"/>
    <m/>
    <m/>
    <m/>
    <m/>
  </r>
  <r>
    <x v="0"/>
    <x v="0"/>
    <s v="DFS"/>
    <x v="15"/>
    <n v="58987"/>
    <n v="0"/>
    <n v="0"/>
    <n v="31"/>
    <n v="31"/>
  </r>
  <r>
    <x v="1"/>
    <x v="9"/>
    <s v="ANS_CZ"/>
    <x v="10"/>
    <n v="31261"/>
    <m/>
    <m/>
    <m/>
    <m/>
  </r>
  <r>
    <x v="1"/>
    <x v="4"/>
    <s v="NAVIAIR"/>
    <x v="27"/>
    <n v="6554"/>
    <m/>
    <m/>
    <m/>
    <m/>
  </r>
  <r>
    <x v="1"/>
    <x v="11"/>
    <s v="LVNL"/>
    <x v="29"/>
    <n v="9188"/>
    <n v="0"/>
    <n v="0"/>
    <n v="1"/>
    <n v="1"/>
  </r>
  <r>
    <x v="1"/>
    <x v="0"/>
    <s v="NATAM"/>
    <x v="26"/>
    <n v="44236"/>
    <n v="27"/>
    <n v="1"/>
    <n v="22"/>
    <n v="23"/>
  </r>
  <r>
    <x v="1"/>
    <x v="7"/>
    <s v="ATSA BULGARIA"/>
    <x v="17"/>
    <n v="41321"/>
    <m/>
    <m/>
    <m/>
    <m/>
  </r>
  <r>
    <x v="0"/>
    <x v="0"/>
    <s v="IAA"/>
    <x v="1"/>
    <n v="13585"/>
    <m/>
    <m/>
    <m/>
    <m/>
  </r>
  <r>
    <x v="1"/>
    <x v="5"/>
    <m/>
    <x v="3"/>
    <n v="14058"/>
    <m/>
    <m/>
    <m/>
    <m/>
  </r>
  <r>
    <x v="1"/>
    <x v="10"/>
    <s v="IAA"/>
    <x v="1"/>
    <n v="17575"/>
    <m/>
    <m/>
    <m/>
    <m/>
  </r>
  <r>
    <x v="1"/>
    <x v="11"/>
    <s v="LGS"/>
    <x v="38"/>
    <n v="6590"/>
    <m/>
    <m/>
    <m/>
    <m/>
  </r>
  <r>
    <x v="1"/>
    <x v="5"/>
    <s v="SLOVENIA CAA"/>
    <x v="16"/>
    <n v="20179"/>
    <m/>
    <m/>
    <m/>
    <m/>
  </r>
  <r>
    <x v="1"/>
    <x v="1"/>
    <s v="NATAM"/>
    <x v="26"/>
    <n v="34796"/>
    <n v="0"/>
    <n v="0"/>
    <n v="33"/>
    <n v="33"/>
  </r>
  <r>
    <x v="1"/>
    <x v="1"/>
    <s v="ENAV"/>
    <x v="32"/>
    <n v="51416"/>
    <m/>
    <m/>
    <m/>
    <m/>
  </r>
  <r>
    <x v="0"/>
    <x v="5"/>
    <s v="FINLAND CAA"/>
    <x v="35"/>
    <n v="6279"/>
    <m/>
    <m/>
    <m/>
    <m/>
  </r>
  <r>
    <x v="0"/>
    <x v="5"/>
    <s v="UKSATSE"/>
    <x v="2"/>
    <n v="8865"/>
    <m/>
    <m/>
    <m/>
    <m/>
  </r>
  <r>
    <x v="1"/>
    <x v="3"/>
    <s v="AUSTROCONTROL"/>
    <x v="31"/>
    <n v="25345"/>
    <m/>
    <m/>
    <m/>
    <m/>
  </r>
  <r>
    <x v="1"/>
    <x v="7"/>
    <m/>
    <x v="3"/>
    <n v="5926"/>
    <m/>
    <m/>
    <m/>
    <m/>
  </r>
  <r>
    <x v="0"/>
    <x v="0"/>
    <m/>
    <x v="3"/>
    <n v="5129"/>
    <m/>
    <m/>
    <m/>
    <m/>
  </r>
  <r>
    <x v="0"/>
    <x v="0"/>
    <s v="BELGOCONTROL"/>
    <x v="7"/>
    <n v="14094"/>
    <m/>
    <m/>
    <m/>
    <m/>
  </r>
  <r>
    <x v="1"/>
    <x v="1"/>
    <s v="MIA"/>
    <x v="12"/>
    <n v="5343"/>
    <m/>
    <m/>
    <m/>
    <m/>
  </r>
  <r>
    <x v="1"/>
    <x v="3"/>
    <s v="LPS"/>
    <x v="13"/>
    <n v="11300"/>
    <m/>
    <m/>
    <m/>
    <m/>
  </r>
  <r>
    <x v="1"/>
    <x v="7"/>
    <s v="LPS"/>
    <x v="13"/>
    <n v="22728"/>
    <m/>
    <m/>
    <m/>
    <m/>
  </r>
  <r>
    <x v="1"/>
    <x v="7"/>
    <s v="DFS"/>
    <x v="15"/>
    <n v="139327"/>
    <n v="0"/>
    <n v="0"/>
    <n v="12"/>
    <n v="12"/>
  </r>
  <r>
    <x v="1"/>
    <x v="4"/>
    <s v="AUSTROCONTROL"/>
    <x v="31"/>
    <n v="8454"/>
    <m/>
    <m/>
    <m/>
    <m/>
  </r>
  <r>
    <x v="1"/>
    <x v="6"/>
    <s v="ROMATSA"/>
    <x v="30"/>
    <n v="13212"/>
    <m/>
    <m/>
    <m/>
    <m/>
  </r>
  <r>
    <x v="1"/>
    <x v="4"/>
    <s v="LVNL"/>
    <x v="29"/>
    <n v="6404"/>
    <m/>
    <m/>
    <m/>
    <m/>
  </r>
  <r>
    <x v="1"/>
    <x v="10"/>
    <s v="LGS"/>
    <x v="38"/>
    <n v="9103"/>
    <m/>
    <m/>
    <m/>
    <m/>
  </r>
  <r>
    <x v="1"/>
    <x v="5"/>
    <s v="FINLAND CAA"/>
    <x v="35"/>
    <n v="21928"/>
    <n v="0"/>
    <n v="0"/>
    <n v="99"/>
    <n v="99"/>
  </r>
  <r>
    <x v="1"/>
    <x v="10"/>
    <s v="ANS_SE"/>
    <x v="11"/>
    <n v="20496"/>
    <m/>
    <m/>
    <m/>
    <m/>
  </r>
  <r>
    <x v="1"/>
    <x v="9"/>
    <s v="IAA"/>
    <x v="1"/>
    <n v="20071"/>
    <m/>
    <m/>
    <m/>
    <m/>
  </r>
  <r>
    <x v="1"/>
    <x v="8"/>
    <s v="ROMATSA"/>
    <x v="30"/>
    <n v="27446"/>
    <m/>
    <m/>
    <m/>
    <m/>
  </r>
  <r>
    <x v="0"/>
    <x v="0"/>
    <s v="ORO"/>
    <x v="36"/>
    <n v="6777"/>
    <n v="0"/>
    <n v="0"/>
    <n v="0"/>
    <n v="0"/>
  </r>
  <r>
    <x v="1"/>
    <x v="6"/>
    <s v="NATA ALBANIA"/>
    <x v="23"/>
    <n v="2899"/>
    <m/>
    <m/>
    <m/>
    <m/>
  </r>
  <r>
    <x v="0"/>
    <x v="0"/>
    <s v="ANS_CZ"/>
    <x v="10"/>
    <n v="13717"/>
    <m/>
    <m/>
    <m/>
    <m/>
  </r>
  <r>
    <x v="1"/>
    <x v="9"/>
    <s v="MIA"/>
    <x v="12"/>
    <n v="5128"/>
    <m/>
    <m/>
    <m/>
    <m/>
  </r>
  <r>
    <x v="1"/>
    <x v="4"/>
    <s v="DFS"/>
    <x v="15"/>
    <n v="32194"/>
    <m/>
    <m/>
    <m/>
    <m/>
  </r>
  <r>
    <x v="1"/>
    <x v="1"/>
    <s v="NATA ALBANIA"/>
    <x v="23"/>
    <n v="7455"/>
    <m/>
    <m/>
    <m/>
    <m/>
  </r>
  <r>
    <x v="1"/>
    <x v="8"/>
    <s v="SMATSA"/>
    <x v="5"/>
    <n v="35281"/>
    <n v="0"/>
    <n v="0"/>
    <n v="0"/>
    <n v="0"/>
  </r>
  <r>
    <x v="1"/>
    <x v="10"/>
    <s v="DCAC"/>
    <x v="33"/>
    <n v="11698"/>
    <m/>
    <m/>
    <m/>
    <m/>
  </r>
  <r>
    <x v="1"/>
    <x v="9"/>
    <s v="AENA"/>
    <x v="22"/>
    <n v="78106"/>
    <m/>
    <m/>
    <m/>
    <m/>
  </r>
  <r>
    <x v="0"/>
    <x v="0"/>
    <s v="DNA"/>
    <x v="21"/>
    <n v="60927"/>
    <n v="5212"/>
    <n v="156"/>
    <n v="46"/>
    <n v="202"/>
  </r>
  <r>
    <x v="1"/>
    <x v="11"/>
    <s v="HCAA"/>
    <x v="18"/>
    <n v="10582"/>
    <m/>
    <m/>
    <m/>
    <m/>
  </r>
  <r>
    <x v="1"/>
    <x v="0"/>
    <s v="DNA"/>
    <x v="21"/>
    <n v="213859"/>
    <n v="295932"/>
    <n v="7002"/>
    <n v="721"/>
    <n v="7723"/>
  </r>
  <r>
    <x v="1"/>
    <x v="7"/>
    <s v="ROMATSA"/>
    <x v="30"/>
    <n v="34534"/>
    <m/>
    <m/>
    <m/>
    <m/>
  </r>
  <r>
    <x v="1"/>
    <x v="3"/>
    <s v="DCAC"/>
    <x v="33"/>
    <n v="11316"/>
    <m/>
    <m/>
    <m/>
    <m/>
  </r>
  <r>
    <x v="1"/>
    <x v="1"/>
    <s v="PATA"/>
    <x v="24"/>
    <n v="36211"/>
    <n v="0"/>
    <n v="0"/>
    <n v="3"/>
    <n v="3"/>
  </r>
  <r>
    <x v="1"/>
    <x v="11"/>
    <s v="NATS"/>
    <x v="8"/>
    <n v="25751"/>
    <n v="0"/>
    <n v="0"/>
    <n v="0"/>
    <n v="0"/>
  </r>
  <r>
    <x v="1"/>
    <x v="7"/>
    <s v="AUSTROCONTROL"/>
    <x v="31"/>
    <n v="61603"/>
    <n v="0"/>
    <n v="0"/>
    <n v="0"/>
    <n v="0"/>
  </r>
  <r>
    <x v="1"/>
    <x v="6"/>
    <s v="AUSTROCONTROL"/>
    <x v="31"/>
    <n v="19849"/>
    <m/>
    <m/>
    <m/>
    <m/>
  </r>
  <r>
    <x v="1"/>
    <x v="5"/>
    <s v="ANS_CZ"/>
    <x v="10"/>
    <n v="55125"/>
    <n v="172"/>
    <n v="7"/>
    <n v="51"/>
    <n v="58"/>
  </r>
  <r>
    <x v="1"/>
    <x v="2"/>
    <s v="ENAV"/>
    <x v="32"/>
    <n v="63349"/>
    <n v="0"/>
    <n v="0"/>
    <n v="22"/>
    <n v="22"/>
  </r>
  <r>
    <x v="1"/>
    <x v="11"/>
    <s v="ATSA BULGARIA"/>
    <x v="17"/>
    <n v="10892"/>
    <m/>
    <m/>
    <m/>
    <m/>
  </r>
  <r>
    <x v="1"/>
    <x v="0"/>
    <s v="SMATSA"/>
    <x v="5"/>
    <n v="42397"/>
    <n v="65"/>
    <n v="1"/>
    <n v="0"/>
    <n v="1"/>
  </r>
  <r>
    <x v="1"/>
    <x v="3"/>
    <s v="LVNL"/>
    <x v="29"/>
    <n v="19150"/>
    <n v="0"/>
    <n v="0"/>
    <n v="2"/>
    <n v="2"/>
  </r>
  <r>
    <x v="1"/>
    <x v="2"/>
    <s v="ARMATS"/>
    <x v="4"/>
    <n v="927"/>
    <m/>
    <m/>
    <m/>
    <m/>
  </r>
  <r>
    <x v="1"/>
    <x v="0"/>
    <s v="NAVEP"/>
    <x v="14"/>
    <n v="45761"/>
    <n v="11745"/>
    <n v="441"/>
    <n v="612"/>
    <n v="1053"/>
  </r>
  <r>
    <x v="1"/>
    <x v="10"/>
    <s v="SMATSA"/>
    <x v="5"/>
    <n v="19723"/>
    <m/>
    <m/>
    <m/>
    <m/>
  </r>
  <r>
    <x v="1"/>
    <x v="9"/>
    <s v="DFS"/>
    <x v="15"/>
    <n v="132000"/>
    <n v="0"/>
    <n v="0"/>
    <n v="3"/>
    <n v="3"/>
  </r>
  <r>
    <x v="1"/>
    <x v="0"/>
    <s v="HUNGAROCONTROL"/>
    <x v="20"/>
    <n v="59496"/>
    <n v="0"/>
    <n v="0"/>
    <n v="4"/>
    <n v="4"/>
  </r>
  <r>
    <x v="1"/>
    <x v="7"/>
    <s v="AENA"/>
    <x v="22"/>
    <n v="106958"/>
    <n v="1131"/>
    <n v="52"/>
    <n v="0"/>
    <n v="52"/>
  </r>
  <r>
    <x v="1"/>
    <x v="1"/>
    <s v="FYROM CAA"/>
    <x v="37"/>
    <n v="7629"/>
    <m/>
    <m/>
    <m/>
    <m/>
  </r>
  <r>
    <x v="1"/>
    <x v="9"/>
    <s v="AUSTROCONTROL"/>
    <x v="31"/>
    <n v="53774"/>
    <m/>
    <m/>
    <m/>
    <m/>
  </r>
  <r>
    <x v="1"/>
    <x v="1"/>
    <s v="ORO"/>
    <x v="36"/>
    <n v="12387"/>
    <m/>
    <m/>
    <m/>
    <m/>
  </r>
  <r>
    <x v="1"/>
    <x v="0"/>
    <s v="SAKAERONAV"/>
    <x v="19"/>
    <n v="10955"/>
    <m/>
    <m/>
    <m/>
    <m/>
  </r>
  <r>
    <x v="1"/>
    <x v="7"/>
    <s v="HUNGAROCONTROL"/>
    <x v="20"/>
    <n v="53129"/>
    <m/>
    <m/>
    <m/>
    <m/>
  </r>
  <r>
    <x v="1"/>
    <x v="10"/>
    <s v="ROMATSA"/>
    <x v="30"/>
    <n v="21488"/>
    <m/>
    <m/>
    <m/>
    <m/>
  </r>
  <r>
    <x v="1"/>
    <x v="1"/>
    <s v="DNA"/>
    <x v="21"/>
    <n v="140091"/>
    <n v="191249"/>
    <n v="5269"/>
    <n v="567"/>
    <n v="5836"/>
  </r>
  <r>
    <x v="1"/>
    <x v="8"/>
    <s v="ATSA BULGARIA"/>
    <x v="17"/>
    <n v="30976"/>
    <m/>
    <m/>
    <m/>
    <m/>
  </r>
  <r>
    <x v="1"/>
    <x v="8"/>
    <s v="LPS"/>
    <x v="13"/>
    <n v="18711"/>
    <m/>
    <m/>
    <m/>
    <m/>
  </r>
  <r>
    <x v="1"/>
    <x v="6"/>
    <s v="ANS_CZ"/>
    <x v="10"/>
    <n v="13275"/>
    <m/>
    <m/>
    <m/>
    <m/>
  </r>
  <r>
    <x v="1"/>
    <x v="5"/>
    <s v="AUSTROCONTROL"/>
    <x v="31"/>
    <n v="76487"/>
    <n v="52"/>
    <n v="2"/>
    <n v="415"/>
    <n v="417"/>
  </r>
  <r>
    <x v="1"/>
    <x v="11"/>
    <s v="ANS_CZ"/>
    <x v="10"/>
    <n v="9040"/>
    <m/>
    <m/>
    <m/>
    <m/>
  </r>
  <r>
    <x v="0"/>
    <x v="5"/>
    <s v="EANS"/>
    <x v="9"/>
    <n v="6094"/>
    <m/>
    <m/>
    <m/>
    <m/>
  </r>
  <r>
    <x v="1"/>
    <x v="3"/>
    <s v="FINLAND CAA"/>
    <x v="35"/>
    <n v="6491"/>
    <m/>
    <m/>
    <m/>
    <m/>
  </r>
  <r>
    <x v="1"/>
    <x v="5"/>
    <s v="ATSA BULGARIA"/>
    <x v="17"/>
    <n v="55662"/>
    <m/>
    <m/>
    <m/>
    <m/>
  </r>
  <r>
    <x v="1"/>
    <x v="3"/>
    <s v="EANS"/>
    <x v="9"/>
    <n v="6645"/>
    <m/>
    <m/>
    <m/>
    <m/>
  </r>
  <r>
    <x v="1"/>
    <x v="11"/>
    <s v="MIA"/>
    <x v="12"/>
    <n v="1846"/>
    <m/>
    <m/>
    <m/>
    <m/>
  </r>
  <r>
    <x v="1"/>
    <x v="6"/>
    <s v="DFS"/>
    <x v="15"/>
    <n v="60990"/>
    <n v="0"/>
    <n v="0"/>
    <n v="5"/>
    <n v="5"/>
  </r>
  <r>
    <x v="1"/>
    <x v="2"/>
    <s v="ATSA BULGARIA"/>
    <x v="17"/>
    <n v="35608"/>
    <m/>
    <m/>
    <m/>
    <m/>
  </r>
  <r>
    <x v="1"/>
    <x v="4"/>
    <s v="ANS_SE"/>
    <x v="11"/>
    <n v="9706"/>
    <m/>
    <m/>
    <m/>
    <m/>
  </r>
  <r>
    <x v="1"/>
    <x v="4"/>
    <s v="FYROM CAA"/>
    <x v="37"/>
    <n v="1557"/>
    <m/>
    <m/>
    <m/>
    <m/>
  </r>
  <r>
    <x v="1"/>
    <x v="10"/>
    <s v="LVNL"/>
    <x v="29"/>
    <n v="19934"/>
    <n v="0"/>
    <n v="0"/>
    <n v="29"/>
    <n v="29"/>
  </r>
  <r>
    <x v="1"/>
    <x v="1"/>
    <s v="HUNGAROCONTROL"/>
    <x v="20"/>
    <n v="43509"/>
    <m/>
    <m/>
    <m/>
    <m/>
  </r>
  <r>
    <x v="1"/>
    <x v="3"/>
    <s v="ROMATSA"/>
    <x v="30"/>
    <n v="20014"/>
    <m/>
    <m/>
    <m/>
    <m/>
  </r>
  <r>
    <x v="1"/>
    <x v="4"/>
    <s v="SLOVENIA CAA"/>
    <x v="16"/>
    <n v="2391"/>
    <m/>
    <m/>
    <m/>
    <m/>
  </r>
  <r>
    <x v="1"/>
    <x v="11"/>
    <s v="FINLAND CAA"/>
    <x v="35"/>
    <n v="3898"/>
    <m/>
    <m/>
    <m/>
    <m/>
  </r>
  <r>
    <x v="0"/>
    <x v="0"/>
    <s v="DCAC"/>
    <x v="33"/>
    <n v="9317"/>
    <m/>
    <m/>
    <m/>
    <m/>
  </r>
  <r>
    <x v="1"/>
    <x v="4"/>
    <s v="AENA"/>
    <x v="22"/>
    <n v="9819"/>
    <m/>
    <m/>
    <m/>
    <m/>
  </r>
  <r>
    <x v="1"/>
    <x v="6"/>
    <s v="FINLAND CAA"/>
    <x v="35"/>
    <n v="5072"/>
    <m/>
    <m/>
    <m/>
    <m/>
  </r>
  <r>
    <x v="1"/>
    <x v="2"/>
    <s v="FINLAND CAA"/>
    <x v="35"/>
    <n v="6390"/>
    <m/>
    <m/>
    <m/>
    <m/>
  </r>
  <r>
    <x v="1"/>
    <x v="0"/>
    <s v="DFS"/>
    <x v="15"/>
    <n v="209352"/>
    <n v="52472"/>
    <n v="2109"/>
    <n v="317"/>
    <n v="2426"/>
  </r>
  <r>
    <x v="0"/>
    <x v="0"/>
    <s v="NATA ALBANIA"/>
    <x v="23"/>
    <n v="4496"/>
    <m/>
    <m/>
    <m/>
    <m/>
  </r>
  <r>
    <x v="1"/>
    <x v="10"/>
    <s v="PATA"/>
    <x v="24"/>
    <n v="23081"/>
    <m/>
    <m/>
    <m/>
    <m/>
  </r>
  <r>
    <x v="1"/>
    <x v="2"/>
    <s v="LVNL"/>
    <x v="29"/>
    <n v="25096"/>
    <n v="0"/>
    <n v="0"/>
    <n v="2"/>
    <n v="2"/>
  </r>
  <r>
    <x v="1"/>
    <x v="5"/>
    <s v="SAKAERONAV"/>
    <x v="19"/>
    <n v="12082"/>
    <m/>
    <m/>
    <m/>
    <m/>
  </r>
  <r>
    <x v="1"/>
    <x v="11"/>
    <s v="AUSTROCONTROL"/>
    <x v="31"/>
    <n v="11193"/>
    <m/>
    <m/>
    <m/>
    <m/>
  </r>
  <r>
    <x v="1"/>
    <x v="0"/>
    <s v="ATSA BULGARIA"/>
    <x v="17"/>
    <n v="51536"/>
    <m/>
    <m/>
    <m/>
    <m/>
  </r>
  <r>
    <x v="1"/>
    <x v="9"/>
    <s v="NATAM"/>
    <x v="26"/>
    <n v="29929"/>
    <n v="0"/>
    <n v="0"/>
    <n v="0"/>
    <n v="0"/>
  </r>
  <r>
    <x v="1"/>
    <x v="11"/>
    <s v="UKSATSE"/>
    <x v="2"/>
    <n v="2574"/>
    <m/>
    <m/>
    <m/>
    <m/>
  </r>
  <r>
    <x v="1"/>
    <x v="9"/>
    <s v="ENAV"/>
    <x v="32"/>
    <n v="77239"/>
    <n v="0"/>
    <n v="0"/>
    <n v="0"/>
    <n v="0"/>
  </r>
  <r>
    <x v="0"/>
    <x v="5"/>
    <s v="LGS"/>
    <x v="38"/>
    <n v="7650"/>
    <m/>
    <m/>
    <m/>
    <m/>
  </r>
  <r>
    <x v="1"/>
    <x v="6"/>
    <s v="MOLDATSA"/>
    <x v="34"/>
    <n v="773"/>
    <m/>
    <m/>
    <m/>
    <m/>
  </r>
  <r>
    <x v="1"/>
    <x v="5"/>
    <s v="PATA"/>
    <x v="24"/>
    <n v="65103"/>
    <n v="580"/>
    <n v="27"/>
    <n v="16"/>
    <n v="43"/>
  </r>
  <r>
    <x v="1"/>
    <x v="2"/>
    <s v="NATS"/>
    <x v="8"/>
    <n v="81421"/>
    <m/>
    <m/>
    <m/>
    <m/>
  </r>
  <r>
    <x v="1"/>
    <x v="5"/>
    <s v="EANS"/>
    <x v="9"/>
    <n v="15665"/>
    <m/>
    <m/>
    <m/>
    <m/>
  </r>
  <r>
    <x v="1"/>
    <x v="9"/>
    <s v="DCAC"/>
    <x v="33"/>
    <n v="12564"/>
    <m/>
    <m/>
    <m/>
    <m/>
  </r>
  <r>
    <x v="1"/>
    <x v="6"/>
    <s v="HUNGAROCONTROL"/>
    <x v="20"/>
    <n v="18085"/>
    <m/>
    <m/>
    <m/>
    <m/>
  </r>
  <r>
    <x v="1"/>
    <x v="8"/>
    <s v="IAA"/>
    <x v="1"/>
    <n v="18883"/>
    <m/>
    <m/>
    <m/>
    <m/>
  </r>
  <r>
    <x v="1"/>
    <x v="2"/>
    <s v="DHMI"/>
    <x v="0"/>
    <n v="67132"/>
    <n v="0"/>
    <n v="0"/>
    <n v="61"/>
    <n v="61"/>
  </r>
  <r>
    <x v="1"/>
    <x v="0"/>
    <s v="ANS_SE"/>
    <x v="11"/>
    <n v="55193"/>
    <n v="1826"/>
    <n v="47"/>
    <n v="1"/>
    <n v="48"/>
  </r>
  <r>
    <x v="1"/>
    <x v="3"/>
    <s v="HCAA"/>
    <x v="18"/>
    <n v="19193"/>
    <n v="20"/>
    <n v="1"/>
    <n v="0"/>
    <n v="1"/>
  </r>
  <r>
    <x v="1"/>
    <x v="11"/>
    <s v="FYROM CAA"/>
    <x v="37"/>
    <n v="1761"/>
    <m/>
    <m/>
    <m/>
    <m/>
  </r>
  <r>
    <x v="1"/>
    <x v="0"/>
    <s v="NATA ALBANIA"/>
    <x v="23"/>
    <n v="12038"/>
    <m/>
    <m/>
    <m/>
    <m/>
  </r>
  <r>
    <x v="1"/>
    <x v="8"/>
    <s v="HUNGAROCONTROL"/>
    <x v="20"/>
    <n v="41295"/>
    <m/>
    <m/>
    <m/>
    <m/>
  </r>
  <r>
    <x v="1"/>
    <x v="4"/>
    <s v="ANS_CZ"/>
    <x v="10"/>
    <n v="7192"/>
    <m/>
    <m/>
    <m/>
    <m/>
  </r>
  <r>
    <x v="1"/>
    <x v="4"/>
    <s v="CROATIACONTROL"/>
    <x v="25"/>
    <n v="3977"/>
    <m/>
    <m/>
    <m/>
    <m/>
  </r>
  <r>
    <x v="1"/>
    <x v="1"/>
    <s v="AENA"/>
    <x v="22"/>
    <n v="93023"/>
    <n v="253281"/>
    <n v="5161"/>
    <n v="751"/>
    <n v="5912"/>
  </r>
  <r>
    <x v="1"/>
    <x v="11"/>
    <s v="HUNGAROCONTROL"/>
    <x v="20"/>
    <n v="12199"/>
    <m/>
    <m/>
    <m/>
    <m/>
  </r>
  <r>
    <x v="1"/>
    <x v="7"/>
    <s v="SAKAERONAV"/>
    <x v="19"/>
    <n v="4131"/>
    <m/>
    <m/>
    <m/>
    <m/>
  </r>
  <r>
    <x v="1"/>
    <x v="6"/>
    <s v="MUAC"/>
    <x v="28"/>
    <n v="32882"/>
    <n v="0"/>
    <n v="0"/>
    <n v="0"/>
    <n v="0"/>
  </r>
  <r>
    <x v="1"/>
    <x v="1"/>
    <s v="NAVIAIR"/>
    <x v="27"/>
    <n v="33149"/>
    <m/>
    <m/>
    <m/>
    <m/>
  </r>
  <r>
    <x v="1"/>
    <x v="1"/>
    <s v="FINLAND CAA"/>
    <x v="35"/>
    <n v="14915"/>
    <n v="0"/>
    <n v="0"/>
    <n v="57"/>
    <n v="57"/>
  </r>
  <r>
    <x v="1"/>
    <x v="6"/>
    <s v="SKYGUIDE"/>
    <x v="6"/>
    <n v="20805"/>
    <n v="925"/>
    <n v="32"/>
    <n v="5"/>
    <n v="37"/>
  </r>
  <r>
    <x v="1"/>
    <x v="9"/>
    <s v="UKSATSE"/>
    <x v="2"/>
    <n v="12958"/>
    <m/>
    <m/>
    <m/>
    <m/>
  </r>
  <r>
    <x v="1"/>
    <x v="1"/>
    <s v="DHMI"/>
    <x v="0"/>
    <n v="65646"/>
    <n v="0"/>
    <n v="0"/>
    <n v="64"/>
    <n v="64"/>
  </r>
  <r>
    <x v="1"/>
    <x v="2"/>
    <s v="UKSATSE"/>
    <x v="2"/>
    <n v="11338"/>
    <m/>
    <m/>
    <m/>
    <m/>
  </r>
  <r>
    <x v="1"/>
    <x v="1"/>
    <s v="DCAC"/>
    <x v="33"/>
    <n v="17340"/>
    <n v="2812"/>
    <n v="103"/>
    <n v="0"/>
    <n v="103"/>
  </r>
  <r>
    <x v="1"/>
    <x v="8"/>
    <m/>
    <x v="3"/>
    <n v="5115"/>
    <m/>
    <m/>
    <m/>
    <m/>
  </r>
  <r>
    <x v="0"/>
    <x v="5"/>
    <s v="ENAV"/>
    <x v="32"/>
    <n v="33927"/>
    <n v="59"/>
    <n v="1"/>
    <n v="4"/>
    <n v="5"/>
  </r>
  <r>
    <x v="1"/>
    <x v="1"/>
    <s v="LVNL"/>
    <x v="29"/>
    <n v="32102"/>
    <n v="117"/>
    <n v="5"/>
    <n v="313"/>
    <n v="318"/>
  </r>
  <r>
    <x v="0"/>
    <x v="5"/>
    <s v="DHMI"/>
    <x v="0"/>
    <n v="47490"/>
    <n v="0"/>
    <n v="0"/>
    <n v="0"/>
    <n v="0"/>
  </r>
  <r>
    <x v="1"/>
    <x v="6"/>
    <s v="ORO"/>
    <x v="36"/>
    <n v="6128"/>
    <m/>
    <m/>
    <m/>
    <m/>
  </r>
  <r>
    <x v="0"/>
    <x v="5"/>
    <s v="PATA"/>
    <x v="24"/>
    <n v="20489"/>
    <m/>
    <m/>
    <m/>
    <m/>
  </r>
  <r>
    <x v="1"/>
    <x v="6"/>
    <s v="ENAV"/>
    <x v="32"/>
    <n v="26387"/>
    <m/>
    <m/>
    <m/>
    <m/>
  </r>
  <r>
    <x v="0"/>
    <x v="0"/>
    <s v="NATAM"/>
    <x v="26"/>
    <n v="20385"/>
    <m/>
    <m/>
    <m/>
    <m/>
  </r>
  <r>
    <x v="1"/>
    <x v="11"/>
    <s v="DNA"/>
    <x v="21"/>
    <n v="27568"/>
    <n v="1585"/>
    <n v="53"/>
    <n v="22"/>
    <n v="75"/>
  </r>
  <r>
    <x v="1"/>
    <x v="1"/>
    <s v="MOLDATSA"/>
    <x v="34"/>
    <n v="2109"/>
    <m/>
    <m/>
    <m/>
    <m/>
  </r>
  <r>
    <x v="0"/>
    <x v="5"/>
    <s v="DNA"/>
    <x v="21"/>
    <n v="74364"/>
    <n v="3411"/>
    <n v="99"/>
    <n v="36"/>
    <n v="135"/>
  </r>
  <r>
    <x v="1"/>
    <x v="7"/>
    <s v="UKSATSE"/>
    <x v="2"/>
    <n v="14671"/>
    <m/>
    <m/>
    <m/>
    <m/>
  </r>
  <r>
    <x v="0"/>
    <x v="5"/>
    <s v="NAVEP"/>
    <x v="14"/>
    <n v="14903"/>
    <n v="0"/>
    <n v="0"/>
    <n v="14"/>
    <n v="14"/>
  </r>
  <r>
    <x v="1"/>
    <x v="8"/>
    <s v="BELGOCONTROL"/>
    <x v="7"/>
    <n v="26573"/>
    <m/>
    <m/>
    <m/>
    <m/>
  </r>
  <r>
    <x v="1"/>
    <x v="10"/>
    <s v="HUNGAROCONTROL"/>
    <x v="20"/>
    <n v="25999"/>
    <m/>
    <m/>
    <m/>
    <m/>
  </r>
  <r>
    <x v="1"/>
    <x v="1"/>
    <s v="SMATSA"/>
    <x v="5"/>
    <n v="27319"/>
    <m/>
    <m/>
    <m/>
    <m/>
  </r>
  <r>
    <x v="1"/>
    <x v="4"/>
    <s v="LPS"/>
    <x v="13"/>
    <n v="5268"/>
    <m/>
    <m/>
    <m/>
    <m/>
  </r>
  <r>
    <x v="1"/>
    <x v="0"/>
    <s v="DHMI"/>
    <x v="0"/>
    <n v="93742"/>
    <n v="0"/>
    <n v="0"/>
    <n v="719"/>
    <n v="719"/>
  </r>
  <r>
    <x v="1"/>
    <x v="7"/>
    <s v="DCAC"/>
    <x v="33"/>
    <n v="12474"/>
    <m/>
    <m/>
    <m/>
    <m/>
  </r>
  <r>
    <x v="0"/>
    <x v="5"/>
    <s v="ANS_CZ"/>
    <x v="10"/>
    <n v="16982"/>
    <m/>
    <m/>
    <m/>
    <m/>
  </r>
  <r>
    <x v="1"/>
    <x v="9"/>
    <s v="ATSA BULGARIA"/>
    <x v="17"/>
    <n v="39423"/>
    <m/>
    <m/>
    <m/>
    <m/>
  </r>
  <r>
    <x v="1"/>
    <x v="4"/>
    <s v="NATS"/>
    <x v="8"/>
    <n v="20831"/>
    <n v="0"/>
    <n v="0"/>
    <n v="0"/>
    <n v="0"/>
  </r>
  <r>
    <x v="1"/>
    <x v="5"/>
    <s v="MUAC"/>
    <x v="28"/>
    <n v="133754"/>
    <n v="1387"/>
    <n v="61"/>
    <n v="0"/>
    <n v="61"/>
  </r>
  <r>
    <x v="1"/>
    <x v="5"/>
    <s v="NATS"/>
    <x v="8"/>
    <n v="174977"/>
    <n v="2547"/>
    <n v="95"/>
    <n v="1245"/>
    <n v="1340"/>
  </r>
  <r>
    <x v="1"/>
    <x v="4"/>
    <s v="PATA"/>
    <x v="24"/>
    <n v="8398"/>
    <m/>
    <m/>
    <m/>
    <m/>
  </r>
  <r>
    <x v="1"/>
    <x v="0"/>
    <s v="ROMATSA"/>
    <x v="30"/>
    <n v="44932"/>
    <m/>
    <m/>
    <m/>
    <m/>
  </r>
  <r>
    <x v="0"/>
    <x v="0"/>
    <s v="CROATIACONTROL"/>
    <x v="25"/>
    <n v="11975"/>
    <m/>
    <m/>
    <m/>
    <m/>
  </r>
  <r>
    <x v="1"/>
    <x v="7"/>
    <s v="SKYGUIDE"/>
    <x v="6"/>
    <n v="62083"/>
    <n v="263"/>
    <n v="8"/>
    <n v="12"/>
    <n v="20"/>
  </r>
  <r>
    <x v="0"/>
    <x v="5"/>
    <s v="ORO"/>
    <x v="36"/>
    <n v="8126"/>
    <m/>
    <m/>
    <m/>
    <m/>
  </r>
  <r>
    <x v="1"/>
    <x v="8"/>
    <s v="ARMATS"/>
    <x v="4"/>
    <n v="798"/>
    <m/>
    <m/>
    <m/>
    <m/>
  </r>
  <r>
    <x v="1"/>
    <x v="2"/>
    <s v="FYROM CAA"/>
    <x v="37"/>
    <n v="10562"/>
    <m/>
    <m/>
    <m/>
    <m/>
  </r>
  <r>
    <x v="1"/>
    <x v="9"/>
    <s v="BELGOCONTROL"/>
    <x v="7"/>
    <n v="25192"/>
    <m/>
    <m/>
    <m/>
    <m/>
  </r>
  <r>
    <x v="1"/>
    <x v="5"/>
    <s v="NATA ALBANIA"/>
    <x v="23"/>
    <n v="12960"/>
    <m/>
    <m/>
    <m/>
    <m/>
  </r>
  <r>
    <x v="1"/>
    <x v="8"/>
    <s v="ORO"/>
    <x v="36"/>
    <n v="9628"/>
    <m/>
    <m/>
    <m/>
    <m/>
  </r>
  <r>
    <x v="0"/>
    <x v="5"/>
    <s v="SMATSA"/>
    <x v="5"/>
    <n v="17218"/>
    <m/>
    <m/>
    <m/>
    <m/>
  </r>
  <r>
    <x v="0"/>
    <x v="5"/>
    <s v="AUSTROCONTROL"/>
    <x v="31"/>
    <n v="23482"/>
    <m/>
    <m/>
    <m/>
    <m/>
  </r>
  <r>
    <x v="1"/>
    <x v="5"/>
    <s v="DCAC"/>
    <x v="33"/>
    <n v="32416"/>
    <n v="13351"/>
    <n v="547"/>
    <n v="0"/>
    <n v="547"/>
  </r>
  <r>
    <x v="1"/>
    <x v="5"/>
    <s v="DNA"/>
    <x v="21"/>
    <n v="217787"/>
    <n v="151714"/>
    <n v="4445"/>
    <n v="927"/>
    <n v="5372"/>
  </r>
  <r>
    <x v="1"/>
    <x v="8"/>
    <s v="AENA"/>
    <x v="22"/>
    <n v="81356"/>
    <n v="0"/>
    <n v="0"/>
    <n v="0"/>
    <n v="0"/>
  </r>
  <r>
    <x v="1"/>
    <x v="3"/>
    <s v="NATAM"/>
    <x v="26"/>
    <n v="25673"/>
    <n v="0"/>
    <n v="0"/>
    <n v="14"/>
    <n v="14"/>
  </r>
  <r>
    <x v="0"/>
    <x v="5"/>
    <s v="BELGOCONTROL"/>
    <x v="7"/>
    <n v="16463"/>
    <n v="0"/>
    <n v="0"/>
    <n v="5"/>
    <n v="5"/>
  </r>
  <r>
    <x v="1"/>
    <x v="2"/>
    <s v="NAVIAIR"/>
    <x v="27"/>
    <n v="21334"/>
    <m/>
    <m/>
    <m/>
    <m/>
  </r>
  <r>
    <x v="1"/>
    <x v="9"/>
    <s v="PATA"/>
    <x v="24"/>
    <n v="31524"/>
    <m/>
    <m/>
    <m/>
    <m/>
  </r>
  <r>
    <x v="1"/>
    <x v="9"/>
    <s v="SAKAERONAV"/>
    <x v="19"/>
    <n v="4922"/>
    <m/>
    <m/>
    <m/>
    <m/>
  </r>
  <r>
    <x v="1"/>
    <x v="11"/>
    <s v="IAA"/>
    <x v="1"/>
    <n v="9517"/>
    <m/>
    <m/>
    <m/>
    <m/>
  </r>
  <r>
    <x v="0"/>
    <x v="0"/>
    <s v="MUAC"/>
    <x v="28"/>
    <n v="34373"/>
    <n v="0"/>
    <n v="0"/>
    <n v="0"/>
    <n v="0"/>
  </r>
  <r>
    <x v="1"/>
    <x v="11"/>
    <s v="LPS"/>
    <x v="13"/>
    <n v="6173"/>
    <m/>
    <m/>
    <m/>
    <m/>
  </r>
  <r>
    <x v="0"/>
    <x v="0"/>
    <s v="FYROM CAA"/>
    <x v="37"/>
    <n v="3612"/>
    <m/>
    <m/>
    <m/>
    <m/>
  </r>
  <r>
    <x v="1"/>
    <x v="5"/>
    <s v="LGS"/>
    <x v="38"/>
    <n v="21161"/>
    <m/>
    <m/>
    <m/>
    <m/>
  </r>
  <r>
    <x v="1"/>
    <x v="9"/>
    <s v="ROMATSA"/>
    <x v="30"/>
    <n v="31368"/>
    <m/>
    <m/>
    <m/>
    <m/>
  </r>
  <r>
    <x v="0"/>
    <x v="5"/>
    <s v="NATS"/>
    <x v="8"/>
    <n v="43688"/>
    <n v="0"/>
    <n v="0"/>
    <n v="7"/>
    <n v="7"/>
  </r>
  <r>
    <x v="1"/>
    <x v="6"/>
    <s v="LGS"/>
    <x v="38"/>
    <n v="7021"/>
    <m/>
    <m/>
    <m/>
    <m/>
  </r>
  <r>
    <x v="1"/>
    <x v="4"/>
    <s v="NAVEP"/>
    <x v="14"/>
    <n v="2412"/>
    <m/>
    <m/>
    <m/>
    <m/>
  </r>
  <r>
    <x v="0"/>
    <x v="0"/>
    <s v="SMATSA"/>
    <x v="5"/>
    <n v="13644"/>
    <m/>
    <m/>
    <m/>
    <m/>
  </r>
  <r>
    <x v="1"/>
    <x v="9"/>
    <s v="MUAC"/>
    <x v="28"/>
    <n v="79956"/>
    <m/>
    <m/>
    <m/>
    <m/>
  </r>
  <r>
    <x v="0"/>
    <x v="0"/>
    <s v="SAKAERONAV"/>
    <x v="19"/>
    <n v="4327"/>
    <m/>
    <m/>
    <m/>
    <m/>
  </r>
  <r>
    <x v="0"/>
    <x v="5"/>
    <s v="ATSA BULGARIA"/>
    <x v="17"/>
    <n v="24036"/>
    <m/>
    <m/>
    <m/>
    <m/>
  </r>
  <r>
    <x v="1"/>
    <x v="5"/>
    <s v="MIA"/>
    <x v="12"/>
    <n v="9621"/>
    <m/>
    <m/>
    <m/>
    <m/>
  </r>
  <r>
    <x v="1"/>
    <x v="8"/>
    <s v="SAKAERONAV"/>
    <x v="19"/>
    <n v="3570"/>
    <m/>
    <m/>
    <m/>
    <m/>
  </r>
  <r>
    <x v="1"/>
    <x v="3"/>
    <s v="NATA ALBANIA"/>
    <x v="23"/>
    <n v="5470"/>
    <m/>
    <m/>
    <m/>
    <m/>
  </r>
  <r>
    <x v="0"/>
    <x v="0"/>
    <s v="MIA"/>
    <x v="12"/>
    <n v="3274"/>
    <m/>
    <m/>
    <m/>
    <m/>
  </r>
  <r>
    <x v="1"/>
    <x v="9"/>
    <s v="SKYGUIDE"/>
    <x v="6"/>
    <n v="51333"/>
    <n v="243"/>
    <n v="12"/>
    <n v="5"/>
    <n v="17"/>
  </r>
  <r>
    <x v="1"/>
    <x v="6"/>
    <s v="FYROM CAA"/>
    <x v="37"/>
    <n v="2596"/>
    <m/>
    <m/>
    <m/>
    <m/>
  </r>
  <r>
    <x v="1"/>
    <x v="3"/>
    <s v="MIA"/>
    <x v="12"/>
    <n v="3679"/>
    <m/>
    <m/>
    <m/>
    <m/>
  </r>
  <r>
    <x v="1"/>
    <x v="2"/>
    <s v="BELGOCONTROL"/>
    <x v="7"/>
    <n v="22506"/>
    <m/>
    <m/>
    <m/>
    <m/>
  </r>
  <r>
    <x v="0"/>
    <x v="5"/>
    <s v="FYROM CAA"/>
    <x v="37"/>
    <n v="4249"/>
    <m/>
    <m/>
    <m/>
    <m/>
  </r>
  <r>
    <x v="1"/>
    <x v="10"/>
    <s v="NATS"/>
    <x v="8"/>
    <n v="57522"/>
    <n v="95"/>
    <n v="2"/>
    <n v="9"/>
    <n v="11"/>
  </r>
  <r>
    <x v="1"/>
    <x v="6"/>
    <s v="SLOVENIA CAA"/>
    <x v="16"/>
    <n v="6016"/>
    <m/>
    <m/>
    <m/>
    <m/>
  </r>
  <r>
    <x v="1"/>
    <x v="8"/>
    <s v="AUSTROCONTROL"/>
    <x v="31"/>
    <n v="47337"/>
    <m/>
    <m/>
    <m/>
    <m/>
  </r>
  <r>
    <x v="1"/>
    <x v="7"/>
    <s v="HCAA"/>
    <x v="18"/>
    <n v="56760"/>
    <n v="0"/>
    <n v="0"/>
    <n v="88"/>
    <n v="88"/>
  </r>
  <r>
    <x v="1"/>
    <x v="4"/>
    <s v="DHMI"/>
    <x v="0"/>
    <n v="11121"/>
    <m/>
    <m/>
    <m/>
    <m/>
  </r>
  <r>
    <x v="1"/>
    <x v="10"/>
    <s v="ANS_CZ"/>
    <x v="10"/>
    <n v="18331"/>
    <m/>
    <m/>
    <m/>
    <m/>
  </r>
  <r>
    <x v="1"/>
    <x v="5"/>
    <s v="ANS_SE"/>
    <x v="11"/>
    <n v="57701"/>
    <n v="54"/>
    <n v="3"/>
    <n v="1"/>
    <n v="4"/>
  </r>
  <r>
    <x v="1"/>
    <x v="7"/>
    <s v="LVNL"/>
    <x v="29"/>
    <n v="30023"/>
    <n v="0"/>
    <n v="0"/>
    <n v="72"/>
    <n v="72"/>
  </r>
  <r>
    <x v="1"/>
    <x v="10"/>
    <s v="SKYGUIDE"/>
    <x v="6"/>
    <n v="30073"/>
    <n v="395"/>
    <n v="15"/>
    <n v="25"/>
    <n v="40"/>
  </r>
  <r>
    <x v="1"/>
    <x v="10"/>
    <s v="FINLAND CAA"/>
    <x v="35"/>
    <n v="6349"/>
    <m/>
    <m/>
    <m/>
    <m/>
  </r>
  <r>
    <x v="1"/>
    <x v="3"/>
    <s v="NAVIAIR"/>
    <x v="27"/>
    <n v="16305"/>
    <m/>
    <m/>
    <m/>
    <m/>
  </r>
  <r>
    <x v="1"/>
    <x v="5"/>
    <s v="LVNL"/>
    <x v="29"/>
    <n v="46552"/>
    <n v="475"/>
    <n v="24"/>
    <n v="797"/>
    <n v="821"/>
  </r>
  <r>
    <x v="0"/>
    <x v="5"/>
    <s v="HUNGAROCONTROL"/>
    <x v="20"/>
    <n v="23234"/>
    <m/>
    <m/>
    <m/>
    <m/>
  </r>
  <r>
    <x v="1"/>
    <x v="6"/>
    <s v="SAKAERONAV"/>
    <x v="19"/>
    <n v="3175"/>
    <m/>
    <m/>
    <m/>
    <m/>
  </r>
  <r>
    <x v="0"/>
    <x v="0"/>
    <s v="ANS_SE"/>
    <x v="11"/>
    <n v="15225"/>
    <m/>
    <m/>
    <m/>
    <m/>
  </r>
  <r>
    <x v="1"/>
    <x v="3"/>
    <s v="DHMI"/>
    <x v="0"/>
    <n v="53189"/>
    <n v="0"/>
    <n v="0"/>
    <n v="3"/>
    <n v="3"/>
  </r>
  <r>
    <x v="1"/>
    <x v="2"/>
    <s v="NATAM"/>
    <x v="26"/>
    <n v="29239"/>
    <n v="0"/>
    <n v="0"/>
    <n v="16"/>
    <n v="16"/>
  </r>
  <r>
    <x v="1"/>
    <x v="0"/>
    <s v="EANS"/>
    <x v="9"/>
    <n v="13640"/>
    <m/>
    <m/>
    <m/>
    <m/>
  </r>
  <r>
    <x v="1"/>
    <x v="1"/>
    <s v="ROMATSA"/>
    <x v="30"/>
    <n v="33063"/>
    <m/>
    <m/>
    <m/>
    <m/>
  </r>
  <r>
    <x v="1"/>
    <x v="7"/>
    <s v="DNA"/>
    <x v="21"/>
    <n v="166442"/>
    <n v="2672"/>
    <n v="109"/>
    <n v="236"/>
    <n v="345"/>
  </r>
  <r>
    <x v="1"/>
    <x v="11"/>
    <s v="ROMATSA"/>
    <x v="30"/>
    <n v="9718"/>
    <m/>
    <m/>
    <m/>
    <m/>
  </r>
  <r>
    <x v="1"/>
    <x v="11"/>
    <s v="NAVIAIR"/>
    <x v="27"/>
    <n v="9143"/>
    <m/>
    <m/>
    <m/>
    <m/>
  </r>
  <r>
    <x v="1"/>
    <x v="10"/>
    <s v="MUAC"/>
    <x v="28"/>
    <n v="51870"/>
    <m/>
    <m/>
    <m/>
    <m/>
  </r>
  <r>
    <x v="1"/>
    <x v="7"/>
    <s v="ANS_SE"/>
    <x v="11"/>
    <n v="24976"/>
    <m/>
    <m/>
    <m/>
    <m/>
  </r>
  <r>
    <x v="1"/>
    <x v="11"/>
    <s v="ORO"/>
    <x v="36"/>
    <n v="5253"/>
    <m/>
    <m/>
    <m/>
    <m/>
  </r>
  <r>
    <x v="1"/>
    <x v="6"/>
    <s v="LPS"/>
    <x v="13"/>
    <n v="8742"/>
    <m/>
    <m/>
    <m/>
    <m/>
  </r>
  <r>
    <x v="1"/>
    <x v="4"/>
    <s v="MUAC"/>
    <x v="28"/>
    <n v="18524"/>
    <m/>
    <m/>
    <m/>
    <m/>
  </r>
  <r>
    <x v="1"/>
    <x v="2"/>
    <s v="SMATSA"/>
    <x v="5"/>
    <n v="34900"/>
    <m/>
    <m/>
    <m/>
    <m/>
  </r>
  <r>
    <x v="0"/>
    <x v="5"/>
    <s v="ANS_SE"/>
    <x v="11"/>
    <n v="17838"/>
    <m/>
    <m/>
    <m/>
    <m/>
  </r>
  <r>
    <x v="1"/>
    <x v="8"/>
    <s v="LVNL"/>
    <x v="29"/>
    <n v="22853"/>
    <n v="19"/>
    <n v="1"/>
    <n v="2"/>
    <n v="3"/>
  </r>
  <r>
    <x v="1"/>
    <x v="7"/>
    <s v="NATA ALBANIA"/>
    <x v="23"/>
    <n v="16557"/>
    <m/>
    <m/>
    <m/>
    <m/>
  </r>
  <r>
    <x v="1"/>
    <x v="7"/>
    <s v="NAVEP"/>
    <x v="14"/>
    <n v="28670"/>
    <n v="127"/>
    <n v="6"/>
    <n v="93"/>
    <n v="99"/>
  </r>
  <r>
    <x v="1"/>
    <x v="8"/>
    <s v="PATA"/>
    <x v="24"/>
    <n v="30030"/>
    <n v="16"/>
    <n v="1"/>
    <n v="0"/>
    <n v="1"/>
  </r>
  <r>
    <x v="0"/>
    <x v="0"/>
    <s v="NAVEP"/>
    <x v="14"/>
    <n v="8386"/>
    <m/>
    <m/>
    <m/>
    <m/>
  </r>
  <r>
    <x v="1"/>
    <x v="8"/>
    <s v="DFS"/>
    <x v="15"/>
    <n v="115966"/>
    <n v="989"/>
    <n v="41"/>
    <n v="27"/>
    <n v="68"/>
  </r>
  <r>
    <x v="1"/>
    <x v="2"/>
    <s v="SLOVENIA CAA"/>
    <x v="16"/>
    <n v="15242"/>
    <m/>
    <m/>
    <m/>
    <m/>
  </r>
  <r>
    <x v="1"/>
    <x v="9"/>
    <s v="FYROM CAA"/>
    <x v="37"/>
    <n v="12610"/>
    <m/>
    <m/>
    <m/>
    <m/>
  </r>
  <r>
    <x v="1"/>
    <x v="7"/>
    <s v="FYROM CAA"/>
    <x v="37"/>
    <n v="15076"/>
    <m/>
    <m/>
    <m/>
    <m/>
  </r>
  <r>
    <x v="0"/>
    <x v="5"/>
    <s v="DCAC"/>
    <x v="33"/>
    <n v="10740"/>
    <m/>
    <m/>
    <m/>
    <m/>
  </r>
  <r>
    <x v="1"/>
    <x v="2"/>
    <s v="NAVEP"/>
    <x v="14"/>
    <n v="21580"/>
    <n v="0"/>
    <n v="0"/>
    <n v="63"/>
    <n v="63"/>
  </r>
  <r>
    <x v="1"/>
    <x v="1"/>
    <s v="DFS"/>
    <x v="15"/>
    <n v="141583"/>
    <n v="21170"/>
    <n v="826"/>
    <n v="44"/>
    <n v="870"/>
  </r>
  <r>
    <x v="1"/>
    <x v="4"/>
    <s v="DCAC"/>
    <x v="33"/>
    <n v="3689"/>
    <m/>
    <m/>
    <m/>
    <m/>
  </r>
  <r>
    <x v="1"/>
    <x v="4"/>
    <s v="ORO"/>
    <x v="36"/>
    <n v="4038"/>
    <m/>
    <m/>
    <m/>
    <m/>
  </r>
  <r>
    <x v="1"/>
    <x v="7"/>
    <s v="LGS"/>
    <x v="38"/>
    <n v="11232"/>
    <m/>
    <m/>
    <m/>
    <m/>
  </r>
  <r>
    <x v="1"/>
    <x v="1"/>
    <s v="CROATIACONTROL"/>
    <x v="25"/>
    <n v="23061"/>
    <m/>
    <m/>
    <m/>
    <m/>
  </r>
  <r>
    <x v="1"/>
    <x v="0"/>
    <s v="ANS_CZ"/>
    <x v="10"/>
    <n v="50310"/>
    <n v="70"/>
    <n v="3"/>
    <n v="0"/>
    <n v="3"/>
  </r>
  <r>
    <x v="1"/>
    <x v="0"/>
    <s v="AENA"/>
    <x v="22"/>
    <n v="139089"/>
    <n v="34777"/>
    <n v="1139"/>
    <n v="862"/>
    <n v="2001"/>
  </r>
  <r>
    <x v="0"/>
    <x v="5"/>
    <s v="NATAM"/>
    <x v="26"/>
    <n v="23357"/>
    <n v="0"/>
    <n v="0"/>
    <n v="2"/>
    <n v="2"/>
  </r>
  <r>
    <x v="1"/>
    <x v="10"/>
    <s v="ARMATS"/>
    <x v="4"/>
    <n v="1062"/>
    <m/>
    <m/>
    <m/>
    <m/>
  </r>
  <r>
    <x v="1"/>
    <x v="5"/>
    <s v="SMATSA"/>
    <x v="5"/>
    <n v="45728"/>
    <m/>
    <m/>
    <m/>
    <m/>
  </r>
  <r>
    <x v="1"/>
    <x v="9"/>
    <s v="FINLAND CAA"/>
    <x v="35"/>
    <n v="6819"/>
    <m/>
    <m/>
    <m/>
    <m/>
  </r>
  <r>
    <x v="1"/>
    <x v="4"/>
    <s v="EANS"/>
    <x v="9"/>
    <n v="3653"/>
    <m/>
    <m/>
    <m/>
    <m/>
  </r>
  <r>
    <x v="1"/>
    <x v="1"/>
    <s v="IAA"/>
    <x v="1"/>
    <n v="34464"/>
    <n v="0"/>
    <n v="0"/>
    <n v="1"/>
    <n v="1"/>
  </r>
  <r>
    <x v="1"/>
    <x v="4"/>
    <s v="LGS"/>
    <x v="38"/>
    <n v="4182"/>
    <m/>
    <m/>
    <m/>
    <m/>
  </r>
  <r>
    <x v="1"/>
    <x v="6"/>
    <s v="UKSATSE"/>
    <x v="2"/>
    <n v="3473"/>
    <m/>
    <m/>
    <m/>
    <m/>
  </r>
  <r>
    <x v="1"/>
    <x v="10"/>
    <s v="MOLDATSA"/>
    <x v="34"/>
    <n v="1526"/>
    <m/>
    <m/>
    <m/>
    <m/>
  </r>
  <r>
    <x v="1"/>
    <x v="0"/>
    <s v="UKSATSE"/>
    <x v="2"/>
    <n v="18230"/>
    <n v="0"/>
    <n v="0"/>
    <n v="0"/>
    <n v="0"/>
  </r>
  <r>
    <x v="1"/>
    <x v="8"/>
    <s v="LGS"/>
    <x v="38"/>
    <n v="9810"/>
    <m/>
    <m/>
    <m/>
    <m/>
  </r>
  <r>
    <x v="1"/>
    <x v="0"/>
    <s v="LPS"/>
    <x v="13"/>
    <n v="29138"/>
    <m/>
    <m/>
    <m/>
    <m/>
  </r>
  <r>
    <x v="1"/>
    <x v="9"/>
    <s v="EANS"/>
    <x v="9"/>
    <n v="7100"/>
    <m/>
    <m/>
    <m/>
    <m/>
  </r>
  <r>
    <x v="1"/>
    <x v="5"/>
    <s v="IAA"/>
    <x v="1"/>
    <n v="46133"/>
    <n v="0"/>
    <n v="0"/>
    <n v="77"/>
    <n v="77"/>
  </r>
  <r>
    <x v="1"/>
    <x v="11"/>
    <s v="DFS"/>
    <x v="15"/>
    <n v="42441"/>
    <n v="0"/>
    <n v="0"/>
    <n v="2"/>
    <n v="2"/>
  </r>
  <r>
    <x v="1"/>
    <x v="3"/>
    <s v="IAA"/>
    <x v="1"/>
    <n v="16394"/>
    <m/>
    <m/>
    <m/>
    <m/>
  </r>
  <r>
    <x v="1"/>
    <x v="5"/>
    <s v="ARMATS"/>
    <x v="4"/>
    <n v="5187"/>
    <m/>
    <m/>
    <m/>
    <m/>
  </r>
  <r>
    <x v="1"/>
    <x v="3"/>
    <s v="FYROM CAA"/>
    <x v="37"/>
    <n v="4991"/>
    <m/>
    <m/>
    <m/>
    <m/>
  </r>
  <r>
    <x v="1"/>
    <x v="0"/>
    <s v="SLOVENIA CAA"/>
    <x v="16"/>
    <n v="18781"/>
    <m/>
    <m/>
    <m/>
    <m/>
  </r>
  <r>
    <x v="1"/>
    <x v="8"/>
    <s v="NATS"/>
    <x v="8"/>
    <n v="72094"/>
    <n v="0"/>
    <n v="0"/>
    <n v="5"/>
    <n v="5"/>
  </r>
  <r>
    <x v="1"/>
    <x v="6"/>
    <s v="LVNL"/>
    <x v="29"/>
    <n v="12648"/>
    <n v="0"/>
    <n v="0"/>
    <n v="0"/>
    <n v="0"/>
  </r>
  <r>
    <x v="1"/>
    <x v="3"/>
    <s v="PATA"/>
    <x v="24"/>
    <n v="22115"/>
    <n v="0"/>
    <n v="0"/>
    <n v="0"/>
    <n v="0"/>
  </r>
  <r>
    <x v="0"/>
    <x v="5"/>
    <s v="ARMATS"/>
    <x v="4"/>
    <n v="1119"/>
    <m/>
    <m/>
    <m/>
    <m/>
  </r>
  <r>
    <x v="0"/>
    <x v="0"/>
    <s v="ATSA BULGARIA"/>
    <x v="17"/>
    <n v="20412"/>
    <m/>
    <m/>
    <m/>
    <m/>
  </r>
  <r>
    <x v="1"/>
    <x v="8"/>
    <s v="NAVEP"/>
    <x v="14"/>
    <n v="20447"/>
    <n v="0"/>
    <n v="0"/>
    <n v="19"/>
    <n v="19"/>
  </r>
  <r>
    <x v="1"/>
    <x v="7"/>
    <s v="EANS"/>
    <x v="9"/>
    <n v="7627"/>
    <m/>
    <m/>
    <m/>
    <m/>
  </r>
  <r>
    <x v="1"/>
    <x v="6"/>
    <s v="NAVIAIR"/>
    <x v="27"/>
    <n v="11647"/>
    <m/>
    <m/>
    <m/>
    <m/>
  </r>
  <r>
    <x v="1"/>
    <x v="6"/>
    <s v="NATAM"/>
    <x v="26"/>
    <n v="21095"/>
    <m/>
    <m/>
    <m/>
    <m/>
  </r>
  <r>
    <x v="1"/>
    <x v="11"/>
    <s v="SKYGUIDE"/>
    <x v="6"/>
    <n v="11569"/>
    <n v="1276"/>
    <n v="37"/>
    <n v="10"/>
    <n v="47"/>
  </r>
  <r>
    <x v="1"/>
    <x v="0"/>
    <s v="DCAC"/>
    <x v="33"/>
    <n v="29141"/>
    <n v="5041"/>
    <n v="191"/>
    <n v="1"/>
    <n v="192"/>
  </r>
  <r>
    <x v="1"/>
    <x v="1"/>
    <s v="LGS"/>
    <x v="38"/>
    <n v="13063"/>
    <m/>
    <m/>
    <m/>
    <m/>
  </r>
  <r>
    <x v="1"/>
    <x v="8"/>
    <s v="DNA"/>
    <x v="21"/>
    <n v="131897"/>
    <n v="3478"/>
    <n v="99"/>
    <n v="285"/>
    <n v="384"/>
  </r>
  <r>
    <x v="1"/>
    <x v="6"/>
    <s v="DNA"/>
    <x v="21"/>
    <n v="49864"/>
    <n v="1286"/>
    <n v="45"/>
    <n v="26"/>
    <n v="71"/>
  </r>
  <r>
    <x v="1"/>
    <x v="3"/>
    <s v="SAKAERONAV"/>
    <x v="19"/>
    <n v="3673"/>
    <m/>
    <m/>
    <m/>
    <m/>
  </r>
  <r>
    <x v="1"/>
    <x v="9"/>
    <s v="LVNL"/>
    <x v="29"/>
    <n v="28650"/>
    <n v="0"/>
    <n v="0"/>
    <n v="50"/>
    <n v="50"/>
  </r>
  <r>
    <x v="0"/>
    <x v="5"/>
    <s v="MUAC"/>
    <x v="28"/>
    <n v="44474"/>
    <n v="0"/>
    <n v="0"/>
    <n v="0"/>
    <n v="0"/>
  </r>
  <r>
    <x v="1"/>
    <x v="2"/>
    <s v="LGS"/>
    <x v="38"/>
    <n v="9617"/>
    <m/>
    <m/>
    <m/>
    <m/>
  </r>
  <r>
    <x v="1"/>
    <x v="11"/>
    <s v="MOLDATSA"/>
    <x v="34"/>
    <n v="388"/>
    <m/>
    <m/>
    <m/>
    <m/>
  </r>
  <r>
    <x v="1"/>
    <x v="0"/>
    <s v="LGS"/>
    <x v="38"/>
    <n v="18452"/>
    <m/>
    <m/>
    <m/>
    <m/>
  </r>
  <r>
    <x v="1"/>
    <x v="2"/>
    <s v="MUAC"/>
    <x v="28"/>
    <n v="71184"/>
    <n v="0"/>
    <n v="0"/>
    <n v="0"/>
    <n v="0"/>
  </r>
  <r>
    <x v="0"/>
    <x v="0"/>
    <s v="HUNGAROCONTROL"/>
    <x v="20"/>
    <n v="18503"/>
    <m/>
    <m/>
    <m/>
    <m/>
  </r>
  <r>
    <x v="1"/>
    <x v="5"/>
    <s v="DHMI"/>
    <x v="0"/>
    <n v="102692"/>
    <n v="0"/>
    <n v="0"/>
    <n v="176"/>
    <n v="176"/>
  </r>
  <r>
    <x v="1"/>
    <x v="10"/>
    <s v="SLOVENIA CAA"/>
    <x v="16"/>
    <n v="8038"/>
    <m/>
    <m/>
    <m/>
    <m/>
  </r>
  <r>
    <x v="1"/>
    <x v="2"/>
    <s v="ANS_SE"/>
    <x v="11"/>
    <n v="24357"/>
    <m/>
    <m/>
    <m/>
    <m/>
  </r>
  <r>
    <x v="1"/>
    <x v="3"/>
    <s v="LGS"/>
    <x v="38"/>
    <n v="8607"/>
    <m/>
    <m/>
    <m/>
    <m/>
  </r>
  <r>
    <x v="1"/>
    <x v="3"/>
    <s v="NAVEP"/>
    <x v="14"/>
    <n v="15382"/>
    <n v="0"/>
    <n v="0"/>
    <n v="17"/>
    <n v="17"/>
  </r>
  <r>
    <x v="0"/>
    <x v="5"/>
    <s v="NAVIAIR"/>
    <x v="27"/>
    <n v="13485"/>
    <m/>
    <m/>
    <m/>
    <m/>
  </r>
  <r>
    <x v="0"/>
    <x v="5"/>
    <s v="HCAA"/>
    <x v="18"/>
    <n v="18345"/>
    <n v="0"/>
    <n v="0"/>
    <n v="1"/>
    <n v="1"/>
  </r>
  <r>
    <x v="0"/>
    <x v="0"/>
    <s v="FINLAND CAA"/>
    <x v="35"/>
    <n v="6002"/>
    <m/>
    <m/>
    <m/>
    <m/>
  </r>
  <r>
    <x v="1"/>
    <x v="3"/>
    <s v="MOLDATSA"/>
    <x v="34"/>
    <n v="1257"/>
    <m/>
    <m/>
    <m/>
    <m/>
  </r>
  <r>
    <x v="1"/>
    <x v="4"/>
    <s v="SAKAERONAV"/>
    <x v="19"/>
    <n v="2530"/>
    <m/>
    <m/>
    <m/>
    <m/>
  </r>
  <r>
    <x v="1"/>
    <x v="7"/>
    <s v="MUAC"/>
    <x v="28"/>
    <n v="86306"/>
    <n v="0"/>
    <n v="0"/>
    <n v="0"/>
    <n v="0"/>
  </r>
  <r>
    <x v="1"/>
    <x v="9"/>
    <s v="LGS"/>
    <x v="38"/>
    <n v="10545"/>
    <m/>
    <m/>
    <m/>
    <m/>
  </r>
  <r>
    <x v="0"/>
    <x v="0"/>
    <s v="NATS"/>
    <x v="8"/>
    <n v="34275"/>
    <n v="0"/>
    <n v="0"/>
    <n v="6"/>
    <n v="6"/>
  </r>
  <r>
    <x v="1"/>
    <x v="11"/>
    <s v="NATAM"/>
    <x v="26"/>
    <n v="16625"/>
    <m/>
    <m/>
    <m/>
    <m/>
  </r>
  <r>
    <x v="1"/>
    <x v="3"/>
    <s v="SKYGUIDE"/>
    <x v="6"/>
    <n v="25675"/>
    <n v="363"/>
    <n v="12"/>
    <n v="4"/>
    <n v="16"/>
  </r>
  <r>
    <x v="1"/>
    <x v="4"/>
    <s v="MIA"/>
    <x v="12"/>
    <n v="1363"/>
    <m/>
    <m/>
    <m/>
    <m/>
  </r>
  <r>
    <x v="1"/>
    <x v="8"/>
    <s v="DHMI"/>
    <x v="0"/>
    <n v="50865"/>
    <m/>
    <m/>
    <m/>
    <m/>
  </r>
  <r>
    <x v="1"/>
    <x v="1"/>
    <s v="SAKAERONAV"/>
    <x v="19"/>
    <n v="8147"/>
    <m/>
    <m/>
    <m/>
    <m/>
  </r>
  <r>
    <x v="1"/>
    <x v="7"/>
    <s v="FINLAND CAA"/>
    <x v="35"/>
    <n v="7908"/>
    <m/>
    <m/>
    <m/>
    <m/>
  </r>
  <r>
    <x v="1"/>
    <x v="2"/>
    <s v="MIA"/>
    <x v="12"/>
    <n v="4711"/>
    <m/>
    <m/>
    <m/>
    <m/>
  </r>
  <r>
    <x v="1"/>
    <x v="10"/>
    <m/>
    <x v="3"/>
    <n v="7741"/>
    <m/>
    <m/>
    <m/>
    <m/>
  </r>
  <r>
    <x v="1"/>
    <x v="0"/>
    <s v="MUAC"/>
    <x v="28"/>
    <n v="127979"/>
    <n v="2030"/>
    <n v="88"/>
    <n v="0"/>
    <n v="88"/>
  </r>
  <r>
    <x v="1"/>
    <x v="6"/>
    <s v="DCAC"/>
    <x v="33"/>
    <n v="5472"/>
    <m/>
    <m/>
    <m/>
    <m/>
  </r>
  <r>
    <x v="1"/>
    <x v="6"/>
    <s v="NATS"/>
    <x v="8"/>
    <n v="33037"/>
    <n v="0"/>
    <n v="0"/>
    <n v="0"/>
    <n v="0"/>
  </r>
  <r>
    <x v="1"/>
    <x v="11"/>
    <s v="CROATIACONTROL"/>
    <x v="25"/>
    <n v="5574"/>
    <m/>
    <m/>
    <m/>
    <m/>
  </r>
  <r>
    <x v="1"/>
    <x v="4"/>
    <s v="NATAM"/>
    <x v="26"/>
    <n v="15345"/>
    <m/>
    <m/>
    <m/>
    <m/>
  </r>
  <r>
    <x v="1"/>
    <x v="1"/>
    <s v="NATS"/>
    <x v="8"/>
    <n v="123759"/>
    <n v="2036"/>
    <n v="50"/>
    <n v="227"/>
    <n v="277"/>
  </r>
  <r>
    <x v="1"/>
    <x v="3"/>
    <s v="CROATIACONTROL"/>
    <x v="25"/>
    <n v="15188"/>
    <m/>
    <m/>
    <m/>
    <m/>
  </r>
  <r>
    <x v="0"/>
    <x v="5"/>
    <s v="ROMATSA"/>
    <x v="30"/>
    <n v="21010"/>
    <m/>
    <m/>
    <m/>
    <m/>
  </r>
  <r>
    <x v="1"/>
    <x v="11"/>
    <s v="ARMATS"/>
    <x v="4"/>
    <n v="761"/>
    <m/>
    <m/>
    <m/>
    <m/>
  </r>
  <r>
    <x v="0"/>
    <x v="5"/>
    <m/>
    <x v="3"/>
    <n v="6581"/>
    <m/>
    <m/>
    <m/>
    <m/>
  </r>
  <r>
    <x v="1"/>
    <x v="7"/>
    <s v="SMATSA"/>
    <x v="5"/>
    <n v="47260"/>
    <n v="41"/>
    <n v="2"/>
    <n v="0"/>
    <n v="2"/>
  </r>
  <r>
    <x v="1"/>
    <x v="6"/>
    <s v="ANS_SE"/>
    <x v="11"/>
    <n v="15169"/>
    <m/>
    <m/>
    <m/>
    <m/>
  </r>
  <r>
    <x v="1"/>
    <x v="3"/>
    <s v="ANS_CZ"/>
    <x v="10"/>
    <n v="17248"/>
    <m/>
    <m/>
    <m/>
    <m/>
  </r>
  <r>
    <x v="1"/>
    <x v="2"/>
    <s v="AENA"/>
    <x v="22"/>
    <n v="66730"/>
    <m/>
    <m/>
    <m/>
    <m/>
  </r>
  <r>
    <x v="1"/>
    <x v="1"/>
    <s v="MUAC"/>
    <x v="28"/>
    <n v="91834"/>
    <n v="744"/>
    <n v="31"/>
    <n v="0"/>
    <n v="31"/>
  </r>
  <r>
    <x v="0"/>
    <x v="5"/>
    <s v="DFS"/>
    <x v="15"/>
    <n v="69223"/>
    <n v="0"/>
    <n v="0"/>
    <n v="25"/>
    <n v="25"/>
  </r>
  <r>
    <x v="1"/>
    <x v="10"/>
    <s v="NATA ALBANIA"/>
    <x v="23"/>
    <n v="5769"/>
    <m/>
    <m/>
    <m/>
    <m/>
  </r>
  <r>
    <x v="1"/>
    <x v="10"/>
    <s v="CROATIACONTROL"/>
    <x v="25"/>
    <n v="16186"/>
    <m/>
    <m/>
    <m/>
    <m/>
  </r>
  <r>
    <x v="0"/>
    <x v="0"/>
    <s v="SKYGUIDE"/>
    <x v="6"/>
    <n v="22687"/>
    <n v="416"/>
    <n v="18"/>
    <n v="10"/>
    <n v="28"/>
  </r>
  <r>
    <x v="1"/>
    <x v="10"/>
    <s v="NAVEP"/>
    <x v="14"/>
    <n v="19077"/>
    <n v="21"/>
    <n v="1"/>
    <n v="17"/>
    <n v="18"/>
  </r>
  <r>
    <x v="1"/>
    <x v="5"/>
    <s v="NATAM"/>
    <x v="26"/>
    <n v="46468"/>
    <n v="2992"/>
    <n v="29"/>
    <n v="7"/>
    <n v="36"/>
  </r>
  <r>
    <x v="0"/>
    <x v="0"/>
    <s v="SLOVENIA CAA"/>
    <x v="16"/>
    <n v="5681"/>
    <m/>
    <m/>
    <m/>
    <m/>
  </r>
  <r>
    <x v="1"/>
    <x v="10"/>
    <s v="LPS"/>
    <x v="13"/>
    <n v="11513"/>
    <m/>
    <m/>
    <m/>
    <m/>
  </r>
  <r>
    <x v="1"/>
    <x v="6"/>
    <s v="HCAA"/>
    <x v="18"/>
    <n v="15966"/>
    <m/>
    <m/>
    <m/>
    <m/>
  </r>
  <r>
    <x v="1"/>
    <x v="7"/>
    <s v="CROATIACONTROL"/>
    <x v="25"/>
    <n v="47207"/>
    <m/>
    <m/>
    <m/>
    <m/>
  </r>
  <r>
    <x v="1"/>
    <x v="3"/>
    <s v="AENA"/>
    <x v="22"/>
    <n v="47023"/>
    <m/>
    <m/>
    <m/>
    <m/>
  </r>
  <r>
    <x v="0"/>
    <x v="0"/>
    <s v="NAVIAIR"/>
    <x v="27"/>
    <n v="10447"/>
    <m/>
    <m/>
    <m/>
    <m/>
  </r>
  <r>
    <x v="1"/>
    <x v="8"/>
    <s v="SKYGUIDE"/>
    <x v="6"/>
    <n v="50662"/>
    <n v="747"/>
    <n v="27"/>
    <n v="21"/>
    <n v="48"/>
  </r>
  <r>
    <x v="1"/>
    <x v="2"/>
    <s v="MOLDATSA"/>
    <x v="34"/>
    <n v="1834"/>
    <m/>
    <m/>
    <m/>
    <m/>
  </r>
  <r>
    <x v="1"/>
    <x v="1"/>
    <s v="SLOVENIA CAA"/>
    <x v="16"/>
    <n v="12304"/>
    <m/>
    <m/>
    <m/>
    <m/>
  </r>
  <r>
    <x v="1"/>
    <x v="8"/>
    <s v="SLOVENIA CAA"/>
    <x v="16"/>
    <n v="17108"/>
    <n v="63"/>
    <n v="3"/>
    <n v="0"/>
    <n v="3"/>
  </r>
  <r>
    <x v="1"/>
    <x v="10"/>
    <s v="EANS"/>
    <x v="9"/>
    <n v="6870"/>
    <m/>
    <m/>
    <m/>
    <m/>
  </r>
</pivotCacheRecords>
</file>

<file path=xl/pivotCache/pivotCacheRecords3.xml><?xml version="1.0" encoding="utf-8"?>
<pivotCacheRecords xmlns="http://schemas.openxmlformats.org/spreadsheetml/2006/main" xmlns:r="http://schemas.openxmlformats.org/officeDocument/2006/relationships" count="5371">
  <r>
    <x v="0"/>
    <x v="0"/>
    <s v="BELGOCONTROL"/>
    <x v="0"/>
    <n v="30518"/>
    <x v="0"/>
    <x v="0"/>
    <s v="EBBUACC"/>
    <x v="0"/>
    <x v="0"/>
    <n v="230357"/>
  </r>
  <r>
    <x v="0"/>
    <x v="1"/>
    <s v="BELGOCONTROL"/>
    <x v="0"/>
    <n v="43391"/>
    <x v="0"/>
    <x v="0"/>
    <s v="EBBUACC"/>
    <x v="0"/>
    <x v="0"/>
    <n v="330141"/>
  </r>
  <r>
    <x v="0"/>
    <x v="2"/>
    <s v="BELGOCONTROL"/>
    <x v="0"/>
    <n v="9244"/>
    <x v="0"/>
    <x v="0"/>
    <s v="EBBUACC"/>
    <x v="0"/>
    <x v="0"/>
    <n v="77106"/>
  </r>
  <r>
    <x v="0"/>
    <x v="3"/>
    <s v="BELGOCONTROL"/>
    <x v="0"/>
    <n v="7409"/>
    <x v="0"/>
    <x v="0"/>
    <s v="EBBUACC"/>
    <x v="0"/>
    <x v="0"/>
    <n v="62966"/>
  </r>
  <r>
    <x v="0"/>
    <x v="4"/>
    <s v="BELGOCONTROL"/>
    <x v="0"/>
    <n v="44434"/>
    <x v="0"/>
    <x v="0"/>
    <s v="EBBUACC"/>
    <x v="0"/>
    <x v="0"/>
    <n v="330779"/>
  </r>
  <r>
    <x v="0"/>
    <x v="5"/>
    <s v="BELGOCONTROL"/>
    <x v="0"/>
    <n v="28735"/>
    <x v="0"/>
    <x v="0"/>
    <s v="EBBUACC"/>
    <x v="0"/>
    <x v="0"/>
    <n v="205732"/>
  </r>
  <r>
    <x v="0"/>
    <x v="6"/>
    <s v="BELGOCONTROL"/>
    <x v="0"/>
    <n v="12775"/>
    <x v="0"/>
    <x v="0"/>
    <s v="EBBUACC"/>
    <x v="0"/>
    <x v="0"/>
    <n v="108486"/>
  </r>
  <r>
    <x v="0"/>
    <x v="7"/>
    <s v="BELGOCONTROL"/>
    <x v="0"/>
    <n v="22131"/>
    <x v="0"/>
    <x v="0"/>
    <s v="EBBUACC"/>
    <x v="0"/>
    <x v="0"/>
    <n v="179509"/>
  </r>
  <r>
    <x v="0"/>
    <x v="8"/>
    <s v="BELGOCONTROL"/>
    <x v="0"/>
    <n v="24837"/>
    <x v="0"/>
    <x v="0"/>
    <s v="EBBUACC"/>
    <x v="0"/>
    <x v="0"/>
    <n v="192737"/>
  </r>
  <r>
    <x v="0"/>
    <x v="9"/>
    <s v="BELGOCONTROL"/>
    <x v="0"/>
    <n v="26085"/>
    <x v="0"/>
    <x v="0"/>
    <s v="EBBUACC"/>
    <x v="0"/>
    <x v="0"/>
    <n v="199705"/>
  </r>
  <r>
    <x v="1"/>
    <x v="1"/>
    <s v="BELGOCONTROL"/>
    <x v="0"/>
    <n v="13647"/>
    <x v="0"/>
    <x v="0"/>
    <s v="EBBUACC"/>
    <x v="0"/>
    <x v="0"/>
    <n v="116559"/>
  </r>
  <r>
    <x v="0"/>
    <x v="10"/>
    <s v="BELGOCONTROL"/>
    <x v="0"/>
    <n v="19127"/>
    <x v="0"/>
    <x v="0"/>
    <s v="EBBUACC"/>
    <x v="0"/>
    <x v="0"/>
    <n v="152234"/>
  </r>
  <r>
    <x v="0"/>
    <x v="11"/>
    <s v="BELGOCONTROL"/>
    <x v="0"/>
    <n v="17343"/>
    <x v="0"/>
    <x v="0"/>
    <s v="EBBUACC"/>
    <x v="0"/>
    <x v="0"/>
    <n v="140230"/>
  </r>
  <r>
    <x v="1"/>
    <x v="4"/>
    <s v="BELGOCONTROL"/>
    <x v="0"/>
    <n v="16265"/>
    <x v="0"/>
    <x v="0"/>
    <s v="EBBUACC"/>
    <x v="0"/>
    <x v="0"/>
    <n v="134971"/>
  </r>
  <r>
    <x v="0"/>
    <x v="4"/>
    <s v="DFS"/>
    <x v="1"/>
    <n v="85767"/>
    <x v="0"/>
    <x v="0"/>
    <s v="EDMMACC"/>
    <x v="1"/>
    <x v="1"/>
    <n v="1238546"/>
  </r>
  <r>
    <x v="0"/>
    <x v="2"/>
    <s v="DFS"/>
    <x v="1"/>
    <n v="15008"/>
    <x v="0"/>
    <x v="0"/>
    <s v="EDMMACC"/>
    <x v="1"/>
    <x v="1"/>
    <n v="243213"/>
  </r>
  <r>
    <x v="0"/>
    <x v="0"/>
    <s v="DFS"/>
    <x v="1"/>
    <n v="52224"/>
    <x v="0"/>
    <x v="0"/>
    <s v="EDMMACC"/>
    <x v="1"/>
    <x v="1"/>
    <n v="767092"/>
  </r>
  <r>
    <x v="0"/>
    <x v="1"/>
    <s v="DFS"/>
    <x v="1"/>
    <n v="83001"/>
    <x v="0"/>
    <x v="0"/>
    <s v="EDMMACC"/>
    <x v="1"/>
    <x v="1"/>
    <n v="1232314"/>
  </r>
  <r>
    <x v="0"/>
    <x v="3"/>
    <s v="DFS"/>
    <x v="1"/>
    <n v="12268"/>
    <x v="0"/>
    <x v="0"/>
    <s v="EDMMACC"/>
    <x v="1"/>
    <x v="1"/>
    <n v="190053"/>
  </r>
  <r>
    <x v="0"/>
    <x v="8"/>
    <s v="DFS"/>
    <x v="1"/>
    <n v="45591"/>
    <x v="0"/>
    <x v="0"/>
    <s v="EDMMACC"/>
    <x v="1"/>
    <x v="1"/>
    <n v="688986"/>
  </r>
  <r>
    <x v="0"/>
    <x v="7"/>
    <s v="DFS"/>
    <x v="1"/>
    <n v="41178"/>
    <x v="0"/>
    <x v="0"/>
    <s v="EDMMACC"/>
    <x v="1"/>
    <x v="1"/>
    <n v="622857"/>
  </r>
  <r>
    <x v="0"/>
    <x v="6"/>
    <s v="DFS"/>
    <x v="1"/>
    <n v="23048"/>
    <x v="0"/>
    <x v="0"/>
    <s v="EDMMACC"/>
    <x v="1"/>
    <x v="1"/>
    <n v="382999"/>
  </r>
  <r>
    <x v="0"/>
    <x v="9"/>
    <s v="DFS"/>
    <x v="1"/>
    <n v="41435"/>
    <x v="0"/>
    <x v="0"/>
    <s v="EDMMACC"/>
    <x v="1"/>
    <x v="1"/>
    <n v="631232"/>
  </r>
  <r>
    <x v="0"/>
    <x v="5"/>
    <s v="DFS"/>
    <x v="1"/>
    <n v="45767"/>
    <x v="0"/>
    <x v="0"/>
    <s v="EDMMACC"/>
    <x v="1"/>
    <x v="1"/>
    <n v="650873"/>
  </r>
  <r>
    <x v="1"/>
    <x v="1"/>
    <s v="DFS"/>
    <x v="1"/>
    <n v="20840"/>
    <x v="0"/>
    <x v="0"/>
    <s v="EDMMACC"/>
    <x v="1"/>
    <x v="1"/>
    <n v="332602"/>
  </r>
  <r>
    <x v="0"/>
    <x v="10"/>
    <s v="DFS"/>
    <x v="1"/>
    <n v="26963"/>
    <x v="0"/>
    <x v="0"/>
    <s v="EDMMACC"/>
    <x v="1"/>
    <x v="1"/>
    <n v="400419"/>
  </r>
  <r>
    <x v="0"/>
    <x v="11"/>
    <s v="DFS"/>
    <x v="1"/>
    <n v="27578"/>
    <x v="0"/>
    <x v="0"/>
    <s v="EDMMACC"/>
    <x v="1"/>
    <x v="1"/>
    <n v="433677"/>
  </r>
  <r>
    <x v="1"/>
    <x v="4"/>
    <s v="DFS"/>
    <x v="1"/>
    <n v="23359"/>
    <x v="0"/>
    <x v="0"/>
    <s v="EDMMACC"/>
    <x v="1"/>
    <x v="1"/>
    <n v="338031"/>
  </r>
  <r>
    <x v="0"/>
    <x v="0"/>
    <s v="DFS"/>
    <x v="1"/>
    <n v="87990"/>
    <x v="0"/>
    <x v="0"/>
    <s v="EDUUUAC"/>
    <x v="2"/>
    <x v="2"/>
    <n v="1827219"/>
  </r>
  <r>
    <x v="0"/>
    <x v="4"/>
    <s v="DFS"/>
    <x v="1"/>
    <n v="135323"/>
    <x v="0"/>
    <x v="0"/>
    <s v="EDUUUAC"/>
    <x v="2"/>
    <x v="2"/>
    <n v="2814523"/>
  </r>
  <r>
    <x v="0"/>
    <x v="1"/>
    <s v="DFS"/>
    <x v="1"/>
    <n v="128008"/>
    <x v="0"/>
    <x v="0"/>
    <s v="EDUUUAC"/>
    <x v="2"/>
    <x v="2"/>
    <n v="2672263"/>
  </r>
  <r>
    <x v="0"/>
    <x v="6"/>
    <s v="DFS"/>
    <x v="1"/>
    <n v="35317"/>
    <x v="0"/>
    <x v="0"/>
    <s v="EDUUUAC"/>
    <x v="2"/>
    <x v="2"/>
    <n v="727152"/>
  </r>
  <r>
    <x v="0"/>
    <x v="2"/>
    <s v="DFS"/>
    <x v="1"/>
    <n v="24678"/>
    <x v="0"/>
    <x v="0"/>
    <s v="EDUUUAC"/>
    <x v="2"/>
    <x v="2"/>
    <n v="513331"/>
  </r>
  <r>
    <x v="0"/>
    <x v="3"/>
    <s v="DFS"/>
    <x v="1"/>
    <n v="19344"/>
    <x v="0"/>
    <x v="0"/>
    <s v="EDUUUAC"/>
    <x v="2"/>
    <x v="2"/>
    <n v="395042"/>
  </r>
  <r>
    <x v="0"/>
    <x v="9"/>
    <s v="DFS"/>
    <x v="1"/>
    <n v="73842"/>
    <x v="0"/>
    <x v="0"/>
    <s v="EDUUUAC"/>
    <x v="2"/>
    <x v="2"/>
    <n v="1590948"/>
  </r>
  <r>
    <x v="0"/>
    <x v="8"/>
    <s v="DFS"/>
    <x v="1"/>
    <n v="86843"/>
    <x v="0"/>
    <x v="0"/>
    <s v="EDUUUAC"/>
    <x v="2"/>
    <x v="2"/>
    <n v="1882190"/>
  </r>
  <r>
    <x v="0"/>
    <x v="7"/>
    <s v="DFS"/>
    <x v="1"/>
    <n v="77692"/>
    <x v="0"/>
    <x v="0"/>
    <s v="EDUUUAC"/>
    <x v="2"/>
    <x v="2"/>
    <n v="1660385"/>
  </r>
  <r>
    <x v="0"/>
    <x v="5"/>
    <s v="DFS"/>
    <x v="1"/>
    <n v="93879"/>
    <x v="0"/>
    <x v="0"/>
    <s v="EDUUUAC"/>
    <x v="2"/>
    <x v="2"/>
    <n v="2085816"/>
  </r>
  <r>
    <x v="0"/>
    <x v="11"/>
    <s v="DFS"/>
    <x v="1"/>
    <n v="48592"/>
    <x v="0"/>
    <x v="0"/>
    <s v="EDUUUAC"/>
    <x v="2"/>
    <x v="2"/>
    <n v="1015920"/>
  </r>
  <r>
    <x v="1"/>
    <x v="1"/>
    <s v="DFS"/>
    <x v="1"/>
    <n v="36648"/>
    <x v="0"/>
    <x v="0"/>
    <s v="EDUUUAC"/>
    <x v="2"/>
    <x v="2"/>
    <n v="764298"/>
  </r>
  <r>
    <x v="0"/>
    <x v="10"/>
    <s v="DFS"/>
    <x v="1"/>
    <n v="52627"/>
    <x v="0"/>
    <x v="0"/>
    <s v="EDUUUAC"/>
    <x v="2"/>
    <x v="2"/>
    <n v="1130165"/>
  </r>
  <r>
    <x v="1"/>
    <x v="4"/>
    <s v="DFS"/>
    <x v="1"/>
    <n v="46690"/>
    <x v="0"/>
    <x v="0"/>
    <s v="EDUUUAC"/>
    <x v="2"/>
    <x v="2"/>
    <n v="975771"/>
  </r>
  <r>
    <x v="0"/>
    <x v="0"/>
    <s v="DFS"/>
    <x v="1"/>
    <n v="30289"/>
    <x v="0"/>
    <x v="0"/>
    <s v="EDWWACC"/>
    <x v="3"/>
    <x v="3"/>
    <n v="527882"/>
  </r>
  <r>
    <x v="0"/>
    <x v="10"/>
    <s v="DFS"/>
    <x v="1"/>
    <n v="14715"/>
    <x v="0"/>
    <x v="0"/>
    <s v="EDWWACC"/>
    <x v="3"/>
    <x v="3"/>
    <n v="278930"/>
  </r>
  <r>
    <x v="0"/>
    <x v="4"/>
    <s v="DFS"/>
    <x v="1"/>
    <n v="45103"/>
    <x v="0"/>
    <x v="0"/>
    <s v="EDWWACC"/>
    <x v="3"/>
    <x v="3"/>
    <n v="795359"/>
  </r>
  <r>
    <x v="0"/>
    <x v="1"/>
    <s v="DFS"/>
    <x v="1"/>
    <n v="44124"/>
    <x v="0"/>
    <x v="0"/>
    <s v="EDWWACC"/>
    <x v="3"/>
    <x v="3"/>
    <n v="779103"/>
  </r>
  <r>
    <x v="0"/>
    <x v="2"/>
    <s v="DFS"/>
    <x v="1"/>
    <n v="8486"/>
    <x v="0"/>
    <x v="0"/>
    <s v="EDWWACC"/>
    <x v="3"/>
    <x v="3"/>
    <n v="199677"/>
  </r>
  <r>
    <x v="0"/>
    <x v="3"/>
    <s v="DFS"/>
    <x v="1"/>
    <n v="6038"/>
    <x v="0"/>
    <x v="0"/>
    <s v="EDWWACC"/>
    <x v="3"/>
    <x v="3"/>
    <n v="124180"/>
  </r>
  <r>
    <x v="0"/>
    <x v="6"/>
    <s v="DFS"/>
    <x v="1"/>
    <n v="13633"/>
    <x v="0"/>
    <x v="0"/>
    <s v="EDWWACC"/>
    <x v="3"/>
    <x v="3"/>
    <n v="314643"/>
  </r>
  <r>
    <x v="0"/>
    <x v="7"/>
    <s v="DFS"/>
    <x v="1"/>
    <n v="24415"/>
    <x v="0"/>
    <x v="0"/>
    <s v="EDWWACC"/>
    <x v="3"/>
    <x v="3"/>
    <n v="464331"/>
  </r>
  <r>
    <x v="0"/>
    <x v="5"/>
    <s v="DFS"/>
    <x v="1"/>
    <n v="26500"/>
    <x v="0"/>
    <x v="0"/>
    <s v="EDWWACC"/>
    <x v="3"/>
    <x v="3"/>
    <n v="505963"/>
  </r>
  <r>
    <x v="0"/>
    <x v="9"/>
    <s v="DFS"/>
    <x v="1"/>
    <n v="24078"/>
    <x v="0"/>
    <x v="0"/>
    <s v="EDWWACC"/>
    <x v="3"/>
    <x v="3"/>
    <n v="476164"/>
  </r>
  <r>
    <x v="0"/>
    <x v="8"/>
    <s v="DFS"/>
    <x v="1"/>
    <n v="26600"/>
    <x v="0"/>
    <x v="0"/>
    <s v="EDWWACC"/>
    <x v="3"/>
    <x v="3"/>
    <n v="513822"/>
  </r>
  <r>
    <x v="0"/>
    <x v="11"/>
    <s v="DFS"/>
    <x v="1"/>
    <n v="15112"/>
    <x v="0"/>
    <x v="0"/>
    <s v="EDWWACC"/>
    <x v="3"/>
    <x v="3"/>
    <n v="296166"/>
  </r>
  <r>
    <x v="1"/>
    <x v="1"/>
    <s v="DFS"/>
    <x v="1"/>
    <n v="10745"/>
    <x v="0"/>
    <x v="0"/>
    <s v="EDWWACC"/>
    <x v="3"/>
    <x v="3"/>
    <n v="228150"/>
  </r>
  <r>
    <x v="1"/>
    <x v="4"/>
    <s v="DFS"/>
    <x v="1"/>
    <n v="11787"/>
    <x v="0"/>
    <x v="0"/>
    <s v="EDWWACC"/>
    <x v="3"/>
    <x v="3"/>
    <n v="218061"/>
  </r>
  <r>
    <x v="0"/>
    <x v="4"/>
    <s v="MUAC"/>
    <x v="2"/>
    <n v="133754"/>
    <x v="0"/>
    <x v="0"/>
    <s v="EDYYUAC"/>
    <x v="4"/>
    <x v="4"/>
    <n v="2885906"/>
  </r>
  <r>
    <x v="0"/>
    <x v="1"/>
    <s v="MUAC"/>
    <x v="2"/>
    <n v="127979"/>
    <x v="0"/>
    <x v="0"/>
    <s v="EDYYUAC"/>
    <x v="4"/>
    <x v="4"/>
    <n v="2765881"/>
  </r>
  <r>
    <x v="0"/>
    <x v="0"/>
    <s v="MUAC"/>
    <x v="2"/>
    <n v="91834"/>
    <x v="0"/>
    <x v="0"/>
    <s v="EDYYUAC"/>
    <x v="4"/>
    <x v="4"/>
    <n v="1961690"/>
  </r>
  <r>
    <x v="0"/>
    <x v="6"/>
    <s v="MUAC"/>
    <x v="2"/>
    <n v="32882"/>
    <x v="0"/>
    <x v="0"/>
    <s v="EDYYUAC"/>
    <x v="4"/>
    <x v="4"/>
    <n v="651639"/>
  </r>
  <r>
    <x v="0"/>
    <x v="2"/>
    <s v="MUAC"/>
    <x v="2"/>
    <n v="24874"/>
    <x v="0"/>
    <x v="0"/>
    <s v="EDYYUAC"/>
    <x v="4"/>
    <x v="4"/>
    <n v="529954"/>
  </r>
  <r>
    <x v="0"/>
    <x v="3"/>
    <s v="MUAC"/>
    <x v="2"/>
    <n v="18524"/>
    <x v="0"/>
    <x v="0"/>
    <s v="EDYYUAC"/>
    <x v="4"/>
    <x v="4"/>
    <n v="389302"/>
  </r>
  <r>
    <x v="0"/>
    <x v="8"/>
    <s v="MUAC"/>
    <x v="2"/>
    <n v="79956"/>
    <x v="0"/>
    <x v="0"/>
    <s v="EDYYUAC"/>
    <x v="4"/>
    <x v="4"/>
    <n v="1646756"/>
  </r>
  <r>
    <x v="0"/>
    <x v="5"/>
    <s v="MUAC"/>
    <x v="2"/>
    <n v="86306"/>
    <x v="0"/>
    <x v="0"/>
    <s v="EDYYUAC"/>
    <x v="4"/>
    <x v="4"/>
    <n v="1736074"/>
  </r>
  <r>
    <x v="0"/>
    <x v="9"/>
    <s v="MUAC"/>
    <x v="2"/>
    <n v="65762"/>
    <x v="0"/>
    <x v="0"/>
    <s v="EDYYUAC"/>
    <x v="4"/>
    <x v="4"/>
    <n v="1298566"/>
  </r>
  <r>
    <x v="0"/>
    <x v="7"/>
    <s v="MUAC"/>
    <x v="2"/>
    <n v="71184"/>
    <x v="0"/>
    <x v="0"/>
    <s v="EDYYUAC"/>
    <x v="4"/>
    <x v="4"/>
    <n v="1491460"/>
  </r>
  <r>
    <x v="0"/>
    <x v="10"/>
    <s v="MUAC"/>
    <x v="2"/>
    <n v="51870"/>
    <x v="0"/>
    <x v="0"/>
    <s v="EDYYUAC"/>
    <x v="4"/>
    <x v="4"/>
    <n v="1054091"/>
  </r>
  <r>
    <x v="0"/>
    <x v="11"/>
    <s v="MUAC"/>
    <x v="2"/>
    <n v="47963"/>
    <x v="0"/>
    <x v="0"/>
    <s v="EDYYUAC"/>
    <x v="4"/>
    <x v="4"/>
    <n v="987809"/>
  </r>
  <r>
    <x v="1"/>
    <x v="1"/>
    <s v="MUAC"/>
    <x v="2"/>
    <n v="34373"/>
    <x v="0"/>
    <x v="0"/>
    <s v="EDYYUAC"/>
    <x v="4"/>
    <x v="4"/>
    <n v="697705"/>
  </r>
  <r>
    <x v="1"/>
    <x v="4"/>
    <s v="MUAC"/>
    <x v="2"/>
    <n v="44474"/>
    <x v="0"/>
    <x v="0"/>
    <s v="EDYYUAC"/>
    <x v="4"/>
    <x v="4"/>
    <n v="895181"/>
  </r>
  <r>
    <x v="0"/>
    <x v="4"/>
    <s v="FINLAND CAA"/>
    <x v="3"/>
    <n v="16992"/>
    <x v="0"/>
    <x v="0"/>
    <s v="EFINACC"/>
    <x v="5"/>
    <x v="5"/>
    <n v="435714"/>
  </r>
  <r>
    <x v="0"/>
    <x v="1"/>
    <s v="FINLAND CAA"/>
    <x v="3"/>
    <n v="16163"/>
    <x v="0"/>
    <x v="0"/>
    <s v="EFINACC"/>
    <x v="5"/>
    <x v="5"/>
    <n v="411826"/>
  </r>
  <r>
    <x v="0"/>
    <x v="0"/>
    <s v="FINLAND CAA"/>
    <x v="3"/>
    <n v="11869"/>
    <x v="0"/>
    <x v="0"/>
    <s v="EFINACC"/>
    <x v="5"/>
    <x v="5"/>
    <n v="308694"/>
  </r>
  <r>
    <x v="0"/>
    <x v="3"/>
    <s v="FINLAND CAA"/>
    <x v="3"/>
    <n v="2545"/>
    <x v="0"/>
    <x v="0"/>
    <s v="EFINACC"/>
    <x v="5"/>
    <x v="5"/>
    <n v="72671"/>
  </r>
  <r>
    <x v="0"/>
    <x v="2"/>
    <s v="FINLAND CAA"/>
    <x v="3"/>
    <n v="3254"/>
    <x v="0"/>
    <x v="0"/>
    <s v="EFINACC"/>
    <x v="5"/>
    <x v="5"/>
    <n v="95587"/>
  </r>
  <r>
    <x v="0"/>
    <x v="8"/>
    <s v="FINLAND CAA"/>
    <x v="3"/>
    <n v="5214"/>
    <x v="0"/>
    <x v="0"/>
    <s v="EFINACC"/>
    <x v="5"/>
    <x v="5"/>
    <n v="155435"/>
  </r>
  <r>
    <x v="0"/>
    <x v="9"/>
    <s v="FINLAND CAA"/>
    <x v="3"/>
    <n v="4700"/>
    <x v="0"/>
    <x v="0"/>
    <s v="EFINACC"/>
    <x v="5"/>
    <x v="5"/>
    <n v="132556"/>
  </r>
  <r>
    <x v="0"/>
    <x v="5"/>
    <s v="FINLAND CAA"/>
    <x v="3"/>
    <n v="5631"/>
    <x v="0"/>
    <x v="0"/>
    <s v="EFINACC"/>
    <x v="5"/>
    <x v="5"/>
    <n v="155896"/>
  </r>
  <r>
    <x v="0"/>
    <x v="7"/>
    <s v="FINLAND CAA"/>
    <x v="3"/>
    <n v="4993"/>
    <x v="0"/>
    <x v="0"/>
    <s v="EFINACC"/>
    <x v="5"/>
    <x v="5"/>
    <n v="153268"/>
  </r>
  <r>
    <x v="0"/>
    <x v="6"/>
    <s v="FINLAND CAA"/>
    <x v="3"/>
    <n v="4041"/>
    <x v="0"/>
    <x v="0"/>
    <s v="EFINACC"/>
    <x v="5"/>
    <x v="5"/>
    <n v="120562"/>
  </r>
  <r>
    <x v="0"/>
    <x v="11"/>
    <s v="FINLAND CAA"/>
    <x v="3"/>
    <n v="5225"/>
    <x v="0"/>
    <x v="0"/>
    <s v="EFINACC"/>
    <x v="5"/>
    <x v="5"/>
    <n v="154552"/>
  </r>
  <r>
    <x v="1"/>
    <x v="1"/>
    <s v="FINLAND CAA"/>
    <x v="3"/>
    <n v="5093"/>
    <x v="0"/>
    <x v="0"/>
    <s v="EFINACC"/>
    <x v="5"/>
    <x v="5"/>
    <n v="156317"/>
  </r>
  <r>
    <x v="0"/>
    <x v="10"/>
    <s v="FINLAND CAA"/>
    <x v="3"/>
    <n v="5176"/>
    <x v="0"/>
    <x v="0"/>
    <s v="EFINACC"/>
    <x v="5"/>
    <x v="5"/>
    <n v="157172"/>
  </r>
  <r>
    <x v="1"/>
    <x v="4"/>
    <s v="FINLAND CAA"/>
    <x v="3"/>
    <n v="5298"/>
    <x v="0"/>
    <x v="0"/>
    <s v="EFINACC"/>
    <x v="5"/>
    <x v="5"/>
    <n v="161831"/>
  </r>
  <r>
    <x v="0"/>
    <x v="4"/>
    <s v="NATS"/>
    <x v="4"/>
    <n v="145219"/>
    <x v="0"/>
    <x v="0"/>
    <s v="EGTTACC"/>
    <x v="6"/>
    <x v="6"/>
    <n v="2509142"/>
  </r>
  <r>
    <x v="0"/>
    <x v="0"/>
    <s v="NATS"/>
    <x v="4"/>
    <n v="102344"/>
    <x v="0"/>
    <x v="0"/>
    <s v="EGTTACC"/>
    <x v="6"/>
    <x v="6"/>
    <n v="1818343"/>
  </r>
  <r>
    <x v="0"/>
    <x v="3"/>
    <s v="NATS"/>
    <x v="4"/>
    <n v="16043"/>
    <x v="0"/>
    <x v="0"/>
    <s v="EGTTACC"/>
    <x v="6"/>
    <x v="6"/>
    <n v="314506"/>
  </r>
  <r>
    <x v="0"/>
    <x v="2"/>
    <s v="NATS"/>
    <x v="4"/>
    <n v="20386"/>
    <x v="0"/>
    <x v="0"/>
    <s v="EGTTACC"/>
    <x v="6"/>
    <x v="6"/>
    <n v="393645"/>
  </r>
  <r>
    <x v="0"/>
    <x v="1"/>
    <s v="NATS"/>
    <x v="4"/>
    <n v="140727"/>
    <x v="0"/>
    <x v="0"/>
    <s v="EGTTACC"/>
    <x v="6"/>
    <x v="6"/>
    <n v="2419222"/>
  </r>
  <r>
    <x v="0"/>
    <x v="5"/>
    <s v="NATS"/>
    <x v="4"/>
    <n v="86709"/>
    <x v="0"/>
    <x v="0"/>
    <s v="EGTTACC"/>
    <x v="6"/>
    <x v="6"/>
    <n v="1473310"/>
  </r>
  <r>
    <x v="0"/>
    <x v="8"/>
    <s v="NATS"/>
    <x v="4"/>
    <n v="78123"/>
    <x v="0"/>
    <x v="0"/>
    <s v="EGTTACC"/>
    <x v="6"/>
    <x v="6"/>
    <n v="1335295"/>
  </r>
  <r>
    <x v="0"/>
    <x v="6"/>
    <s v="NATS"/>
    <x v="4"/>
    <n v="25690"/>
    <x v="0"/>
    <x v="0"/>
    <s v="EGTTACC"/>
    <x v="6"/>
    <x v="6"/>
    <n v="488950"/>
  </r>
  <r>
    <x v="0"/>
    <x v="9"/>
    <s v="NATS"/>
    <x v="4"/>
    <n v="59862"/>
    <x v="0"/>
    <x v="0"/>
    <s v="EGTTACC"/>
    <x v="6"/>
    <x v="6"/>
    <n v="1065490"/>
  </r>
  <r>
    <x v="0"/>
    <x v="7"/>
    <s v="NATS"/>
    <x v="4"/>
    <n v="67068"/>
    <x v="0"/>
    <x v="0"/>
    <s v="EGTTACC"/>
    <x v="6"/>
    <x v="6"/>
    <n v="1168424"/>
  </r>
  <r>
    <x v="0"/>
    <x v="11"/>
    <s v="NATS"/>
    <x v="4"/>
    <n v="40011"/>
    <x v="0"/>
    <x v="0"/>
    <s v="EGTTACC"/>
    <x v="6"/>
    <x v="6"/>
    <n v="767043"/>
  </r>
  <r>
    <x v="1"/>
    <x v="1"/>
    <s v="NATS"/>
    <x v="4"/>
    <n v="26340"/>
    <x v="0"/>
    <x v="0"/>
    <s v="EGTTACC"/>
    <x v="6"/>
    <x v="6"/>
    <n v="553669"/>
  </r>
  <r>
    <x v="0"/>
    <x v="10"/>
    <s v="NATS"/>
    <x v="4"/>
    <n v="46121"/>
    <x v="0"/>
    <x v="0"/>
    <s v="EGTTACC"/>
    <x v="6"/>
    <x v="6"/>
    <n v="858829"/>
  </r>
  <r>
    <x v="1"/>
    <x v="4"/>
    <s v="NATS"/>
    <x v="4"/>
    <n v="34897"/>
    <x v="0"/>
    <x v="0"/>
    <s v="EGTTACC"/>
    <x v="6"/>
    <x v="6"/>
    <n v="706565"/>
  </r>
  <r>
    <x v="0"/>
    <x v="10"/>
    <s v="LVNL"/>
    <x v="5"/>
    <n v="17845"/>
    <x v="0"/>
    <x v="0"/>
    <s v="EHAAACC"/>
    <x v="7"/>
    <x v="7"/>
    <n v="141825"/>
  </r>
  <r>
    <x v="0"/>
    <x v="1"/>
    <s v="LVNL"/>
    <x v="5"/>
    <n v="41552"/>
    <x v="0"/>
    <x v="0"/>
    <s v="EHAAACC"/>
    <x v="7"/>
    <x v="7"/>
    <n v="359713"/>
  </r>
  <r>
    <x v="0"/>
    <x v="4"/>
    <s v="LVNL"/>
    <x v="5"/>
    <n v="44066"/>
    <x v="0"/>
    <x v="0"/>
    <s v="EHAAACC"/>
    <x v="7"/>
    <x v="7"/>
    <n v="367686"/>
  </r>
  <r>
    <x v="0"/>
    <x v="0"/>
    <s v="LVNL"/>
    <x v="5"/>
    <n v="29615"/>
    <x v="0"/>
    <x v="0"/>
    <s v="EHAAACC"/>
    <x v="7"/>
    <x v="7"/>
    <n v="241965"/>
  </r>
  <r>
    <x v="0"/>
    <x v="6"/>
    <s v="LVNL"/>
    <x v="5"/>
    <n v="10222"/>
    <x v="0"/>
    <x v="0"/>
    <s v="EHAAACC"/>
    <x v="7"/>
    <x v="7"/>
    <n v="83709"/>
  </r>
  <r>
    <x v="0"/>
    <x v="3"/>
    <s v="LVNL"/>
    <x v="5"/>
    <n v="5133"/>
    <x v="0"/>
    <x v="0"/>
    <s v="EHAAACC"/>
    <x v="7"/>
    <x v="7"/>
    <n v="46547"/>
  </r>
  <r>
    <x v="0"/>
    <x v="2"/>
    <s v="LVNL"/>
    <x v="5"/>
    <n v="7266"/>
    <x v="0"/>
    <x v="0"/>
    <s v="EHAAACC"/>
    <x v="7"/>
    <x v="7"/>
    <n v="61610"/>
  </r>
  <r>
    <x v="0"/>
    <x v="5"/>
    <s v="LVNL"/>
    <x v="5"/>
    <n v="27447"/>
    <x v="0"/>
    <x v="0"/>
    <s v="EHAAACC"/>
    <x v="7"/>
    <x v="7"/>
    <n v="210258"/>
  </r>
  <r>
    <x v="0"/>
    <x v="8"/>
    <s v="LVNL"/>
    <x v="5"/>
    <n v="25807"/>
    <x v="0"/>
    <x v="0"/>
    <s v="EHAAACC"/>
    <x v="7"/>
    <x v="7"/>
    <n v="202468"/>
  </r>
  <r>
    <x v="0"/>
    <x v="7"/>
    <s v="LVNL"/>
    <x v="5"/>
    <n v="22419"/>
    <x v="0"/>
    <x v="0"/>
    <s v="EHAAACC"/>
    <x v="7"/>
    <x v="7"/>
    <n v="175185"/>
  </r>
  <r>
    <x v="0"/>
    <x v="9"/>
    <s v="LVNL"/>
    <x v="5"/>
    <n v="20006"/>
    <x v="0"/>
    <x v="0"/>
    <s v="EHAAACC"/>
    <x v="7"/>
    <x v="7"/>
    <n v="158387"/>
  </r>
  <r>
    <x v="0"/>
    <x v="11"/>
    <s v="LVNL"/>
    <x v="5"/>
    <n v="16721"/>
    <x v="0"/>
    <x v="0"/>
    <s v="EHAAACC"/>
    <x v="7"/>
    <x v="7"/>
    <n v="133662"/>
  </r>
  <r>
    <x v="1"/>
    <x v="1"/>
    <s v="LVNL"/>
    <x v="5"/>
    <n v="12026"/>
    <x v="0"/>
    <x v="0"/>
    <s v="EHAAACC"/>
    <x v="7"/>
    <x v="7"/>
    <n v="99458"/>
  </r>
  <r>
    <x v="1"/>
    <x v="4"/>
    <s v="LVNL"/>
    <x v="5"/>
    <n v="16184"/>
    <x v="0"/>
    <x v="0"/>
    <s v="EHAAACC"/>
    <x v="7"/>
    <x v="7"/>
    <n v="127539"/>
  </r>
  <r>
    <x v="0"/>
    <x v="10"/>
    <s v="IAA"/>
    <x v="6"/>
    <n v="4308"/>
    <x v="0"/>
    <x v="0"/>
    <s v="EIDWACC"/>
    <x v="8"/>
    <x v="8"/>
    <n v="39308"/>
  </r>
  <r>
    <x v="0"/>
    <x v="1"/>
    <s v="IAA"/>
    <x v="6"/>
    <n v="16776"/>
    <x v="0"/>
    <x v="0"/>
    <s v="EIDWACC"/>
    <x v="8"/>
    <x v="8"/>
    <n v="175573"/>
  </r>
  <r>
    <x v="0"/>
    <x v="4"/>
    <s v="IAA"/>
    <x v="6"/>
    <n v="17480"/>
    <x v="0"/>
    <x v="0"/>
    <s v="EIDWACC"/>
    <x v="8"/>
    <x v="8"/>
    <n v="171764"/>
  </r>
  <r>
    <x v="0"/>
    <x v="0"/>
    <s v="IAA"/>
    <x v="6"/>
    <n v="13588"/>
    <x v="0"/>
    <x v="0"/>
    <s v="EIDWACC"/>
    <x v="8"/>
    <x v="8"/>
    <n v="127992"/>
  </r>
  <r>
    <x v="0"/>
    <x v="6"/>
    <s v="IAA"/>
    <x v="6"/>
    <n v="2701"/>
    <x v="0"/>
    <x v="0"/>
    <s v="EIDWACC"/>
    <x v="8"/>
    <x v="8"/>
    <n v="24386"/>
  </r>
  <r>
    <x v="0"/>
    <x v="2"/>
    <s v="IAA"/>
    <x v="6"/>
    <n v="2327"/>
    <x v="0"/>
    <x v="0"/>
    <s v="EIDWACC"/>
    <x v="8"/>
    <x v="8"/>
    <n v="21400"/>
  </r>
  <r>
    <x v="0"/>
    <x v="3"/>
    <s v="IAA"/>
    <x v="6"/>
    <n v="2076"/>
    <x v="0"/>
    <x v="0"/>
    <s v="EIDWACC"/>
    <x v="8"/>
    <x v="8"/>
    <n v="19130"/>
  </r>
  <r>
    <x v="0"/>
    <x v="8"/>
    <s v="IAA"/>
    <x v="6"/>
    <n v="7388"/>
    <x v="0"/>
    <x v="0"/>
    <s v="EIDWACC"/>
    <x v="8"/>
    <x v="8"/>
    <n v="64532"/>
  </r>
  <r>
    <x v="0"/>
    <x v="9"/>
    <s v="IAA"/>
    <x v="6"/>
    <n v="6773"/>
    <x v="0"/>
    <x v="0"/>
    <s v="EIDWACC"/>
    <x v="8"/>
    <x v="8"/>
    <n v="56725"/>
  </r>
  <r>
    <x v="0"/>
    <x v="7"/>
    <s v="IAA"/>
    <x v="6"/>
    <n v="5864"/>
    <x v="0"/>
    <x v="0"/>
    <s v="EIDWACC"/>
    <x v="8"/>
    <x v="8"/>
    <n v="51449"/>
  </r>
  <r>
    <x v="0"/>
    <x v="5"/>
    <s v="IAA"/>
    <x v="6"/>
    <n v="8560"/>
    <x v="0"/>
    <x v="0"/>
    <s v="EIDWACC"/>
    <x v="8"/>
    <x v="8"/>
    <n v="72629"/>
  </r>
  <r>
    <x v="1"/>
    <x v="1"/>
    <s v="IAA"/>
    <x v="6"/>
    <n v="2759"/>
    <x v="0"/>
    <x v="0"/>
    <s v="EIDWACC"/>
    <x v="8"/>
    <x v="8"/>
    <n v="27930"/>
  </r>
  <r>
    <x v="0"/>
    <x v="11"/>
    <s v="IAA"/>
    <x v="6"/>
    <n v="3908"/>
    <x v="0"/>
    <x v="0"/>
    <s v="EIDWACC"/>
    <x v="8"/>
    <x v="8"/>
    <n v="35246"/>
  </r>
  <r>
    <x v="1"/>
    <x v="4"/>
    <s v="IAA"/>
    <x v="6"/>
    <n v="4143"/>
    <x v="0"/>
    <x v="0"/>
    <s v="EIDWACC"/>
    <x v="8"/>
    <x v="8"/>
    <n v="37701"/>
  </r>
  <r>
    <x v="0"/>
    <x v="0"/>
    <s v="IAA"/>
    <x v="6"/>
    <n v="24340"/>
    <x v="0"/>
    <x v="0"/>
    <s v="EISNACC"/>
    <x v="9"/>
    <x v="9"/>
    <n v="789149"/>
  </r>
  <r>
    <x v="0"/>
    <x v="10"/>
    <s v="IAA"/>
    <x v="6"/>
    <n v="14696"/>
    <x v="0"/>
    <x v="0"/>
    <s v="EISNACC"/>
    <x v="9"/>
    <x v="9"/>
    <n v="501411"/>
  </r>
  <r>
    <x v="0"/>
    <x v="3"/>
    <s v="IAA"/>
    <x v="6"/>
    <n v="6328"/>
    <x v="0"/>
    <x v="0"/>
    <s v="EISNACC"/>
    <x v="9"/>
    <x v="9"/>
    <n v="221362"/>
  </r>
  <r>
    <x v="0"/>
    <x v="1"/>
    <s v="IAA"/>
    <x v="6"/>
    <n v="28118"/>
    <x v="0"/>
    <x v="0"/>
    <s v="EISNACC"/>
    <x v="9"/>
    <x v="9"/>
    <n v="888778"/>
  </r>
  <r>
    <x v="0"/>
    <x v="2"/>
    <s v="IAA"/>
    <x v="6"/>
    <n v="7919"/>
    <x v="0"/>
    <x v="0"/>
    <s v="EISNACC"/>
    <x v="9"/>
    <x v="9"/>
    <n v="281977"/>
  </r>
  <r>
    <x v="0"/>
    <x v="4"/>
    <s v="IAA"/>
    <x v="6"/>
    <n v="32868"/>
    <x v="0"/>
    <x v="0"/>
    <s v="EISNACC"/>
    <x v="9"/>
    <x v="9"/>
    <n v="1090128"/>
  </r>
  <r>
    <x v="0"/>
    <x v="6"/>
    <s v="IAA"/>
    <x v="6"/>
    <n v="9382"/>
    <x v="0"/>
    <x v="0"/>
    <s v="EISNACC"/>
    <x v="9"/>
    <x v="9"/>
    <n v="320916"/>
  </r>
  <r>
    <x v="0"/>
    <x v="5"/>
    <s v="IAA"/>
    <x v="6"/>
    <n v="16043"/>
    <x v="0"/>
    <x v="0"/>
    <s v="EISNACC"/>
    <x v="9"/>
    <x v="9"/>
    <n v="483731"/>
  </r>
  <r>
    <x v="0"/>
    <x v="8"/>
    <s v="IAA"/>
    <x v="6"/>
    <n v="15036"/>
    <x v="0"/>
    <x v="0"/>
    <s v="EISNACC"/>
    <x v="9"/>
    <x v="9"/>
    <n v="481864"/>
  </r>
  <r>
    <x v="0"/>
    <x v="7"/>
    <s v="IAA"/>
    <x v="6"/>
    <n v="14707"/>
    <x v="0"/>
    <x v="0"/>
    <s v="EISNACC"/>
    <x v="9"/>
    <x v="9"/>
    <n v="478181"/>
  </r>
  <r>
    <x v="0"/>
    <x v="9"/>
    <s v="IAA"/>
    <x v="6"/>
    <n v="14343"/>
    <x v="0"/>
    <x v="0"/>
    <s v="EISNACC"/>
    <x v="9"/>
    <x v="9"/>
    <n v="442414"/>
  </r>
  <r>
    <x v="0"/>
    <x v="11"/>
    <s v="IAA"/>
    <x v="6"/>
    <n v="13768"/>
    <x v="0"/>
    <x v="0"/>
    <s v="EISNACC"/>
    <x v="9"/>
    <x v="9"/>
    <n v="470501"/>
  </r>
  <r>
    <x v="1"/>
    <x v="1"/>
    <s v="IAA"/>
    <x v="6"/>
    <n v="11739"/>
    <x v="0"/>
    <x v="0"/>
    <s v="EISNACC"/>
    <x v="9"/>
    <x v="9"/>
    <n v="409880"/>
  </r>
  <r>
    <x v="1"/>
    <x v="4"/>
    <s v="IAA"/>
    <x v="6"/>
    <n v="13085"/>
    <x v="0"/>
    <x v="0"/>
    <s v="EISNACC"/>
    <x v="9"/>
    <x v="9"/>
    <n v="446632"/>
  </r>
  <r>
    <x v="0"/>
    <x v="10"/>
    <s v="NAVIAIR"/>
    <x v="7"/>
    <n v="13924"/>
    <x v="0"/>
    <x v="0"/>
    <s v="EKDKACC"/>
    <x v="10"/>
    <x v="10"/>
    <n v="247197"/>
  </r>
  <r>
    <x v="0"/>
    <x v="1"/>
    <s v="NAVIAIR"/>
    <x v="7"/>
    <n v="41231"/>
    <x v="0"/>
    <x v="0"/>
    <s v="EKDKACC"/>
    <x v="10"/>
    <x v="10"/>
    <n v="743044"/>
  </r>
  <r>
    <x v="0"/>
    <x v="0"/>
    <s v="NAVIAIR"/>
    <x v="7"/>
    <n v="28399"/>
    <x v="0"/>
    <x v="0"/>
    <s v="EKDKACC"/>
    <x v="10"/>
    <x v="10"/>
    <n v="517589"/>
  </r>
  <r>
    <x v="0"/>
    <x v="3"/>
    <s v="NAVIAIR"/>
    <x v="7"/>
    <n v="5542"/>
    <x v="0"/>
    <x v="0"/>
    <s v="EKDKACC"/>
    <x v="10"/>
    <x v="10"/>
    <n v="98847"/>
  </r>
  <r>
    <x v="0"/>
    <x v="2"/>
    <s v="NAVIAIR"/>
    <x v="7"/>
    <n v="7974"/>
    <x v="0"/>
    <x v="0"/>
    <s v="EKDKACC"/>
    <x v="10"/>
    <x v="10"/>
    <n v="140091"/>
  </r>
  <r>
    <x v="0"/>
    <x v="4"/>
    <s v="NAVIAIR"/>
    <x v="7"/>
    <n v="43082"/>
    <x v="0"/>
    <x v="0"/>
    <s v="EKDKACC"/>
    <x v="10"/>
    <x v="10"/>
    <n v="785186"/>
  </r>
  <r>
    <x v="0"/>
    <x v="7"/>
    <s v="NAVIAIR"/>
    <x v="7"/>
    <n v="17995"/>
    <x v="0"/>
    <x v="0"/>
    <s v="EKDKACC"/>
    <x v="10"/>
    <x v="10"/>
    <n v="318947"/>
  </r>
  <r>
    <x v="0"/>
    <x v="5"/>
    <s v="NAVIAIR"/>
    <x v="7"/>
    <n v="19688"/>
    <x v="0"/>
    <x v="0"/>
    <s v="EKDKACC"/>
    <x v="10"/>
    <x v="10"/>
    <n v="353833"/>
  </r>
  <r>
    <x v="0"/>
    <x v="6"/>
    <s v="NAVIAIR"/>
    <x v="7"/>
    <n v="9964"/>
    <x v="0"/>
    <x v="0"/>
    <s v="EKDKACC"/>
    <x v="10"/>
    <x v="10"/>
    <n v="175197"/>
  </r>
  <r>
    <x v="0"/>
    <x v="9"/>
    <s v="NAVIAIR"/>
    <x v="7"/>
    <n v="17066"/>
    <x v="0"/>
    <x v="0"/>
    <s v="EKDKACC"/>
    <x v="10"/>
    <x v="10"/>
    <n v="300600"/>
  </r>
  <r>
    <x v="0"/>
    <x v="8"/>
    <s v="NAVIAIR"/>
    <x v="7"/>
    <n v="19532"/>
    <x v="0"/>
    <x v="0"/>
    <s v="EKDKACC"/>
    <x v="10"/>
    <x v="10"/>
    <n v="346343"/>
  </r>
  <r>
    <x v="1"/>
    <x v="1"/>
    <s v="NAVIAIR"/>
    <x v="7"/>
    <n v="8944"/>
    <x v="0"/>
    <x v="0"/>
    <s v="EKDKACC"/>
    <x v="10"/>
    <x v="10"/>
    <n v="162596"/>
  </r>
  <r>
    <x v="0"/>
    <x v="11"/>
    <s v="NAVIAIR"/>
    <x v="7"/>
    <n v="13722"/>
    <x v="0"/>
    <x v="0"/>
    <s v="EKDKACC"/>
    <x v="10"/>
    <x v="10"/>
    <n v="244548"/>
  </r>
  <r>
    <x v="1"/>
    <x v="4"/>
    <s v="NAVIAIR"/>
    <x v="7"/>
    <n v="11553"/>
    <x v="0"/>
    <x v="0"/>
    <s v="EKDKACC"/>
    <x v="10"/>
    <x v="10"/>
    <n v="207022"/>
  </r>
  <r>
    <x v="0"/>
    <x v="4"/>
    <s v="NATAM"/>
    <x v="8"/>
    <n v="16741"/>
    <x v="0"/>
    <x v="0"/>
    <s v="ENBDACC"/>
    <x v="11"/>
    <x v="11"/>
    <n v="380574"/>
  </r>
  <r>
    <x v="0"/>
    <x v="1"/>
    <s v="NATAM"/>
    <x v="8"/>
    <n v="15906"/>
    <x v="0"/>
    <x v="0"/>
    <s v="ENBDACC"/>
    <x v="11"/>
    <x v="11"/>
    <n v="362368"/>
  </r>
  <r>
    <x v="0"/>
    <x v="0"/>
    <s v="NATAM"/>
    <x v="8"/>
    <n v="13361"/>
    <x v="0"/>
    <x v="0"/>
    <s v="ENBDACC"/>
    <x v="11"/>
    <x v="11"/>
    <n v="316237"/>
  </r>
  <r>
    <x v="0"/>
    <x v="2"/>
    <s v="NATAM"/>
    <x v="8"/>
    <n v="7467"/>
    <x v="0"/>
    <x v="0"/>
    <s v="ENBDACC"/>
    <x v="11"/>
    <x v="11"/>
    <n v="173931"/>
  </r>
  <r>
    <x v="0"/>
    <x v="6"/>
    <s v="NATAM"/>
    <x v="8"/>
    <n v="9479"/>
    <x v="0"/>
    <x v="0"/>
    <s v="ENBDACC"/>
    <x v="11"/>
    <x v="11"/>
    <n v="219241"/>
  </r>
  <r>
    <x v="0"/>
    <x v="3"/>
    <s v="NATAM"/>
    <x v="8"/>
    <n v="7311"/>
    <x v="0"/>
    <x v="0"/>
    <s v="ENBDACC"/>
    <x v="11"/>
    <x v="11"/>
    <n v="169401"/>
  </r>
  <r>
    <x v="0"/>
    <x v="8"/>
    <s v="NATAM"/>
    <x v="8"/>
    <n v="12824"/>
    <x v="0"/>
    <x v="0"/>
    <s v="ENBDACC"/>
    <x v="11"/>
    <x v="11"/>
    <n v="299051"/>
  </r>
  <r>
    <x v="0"/>
    <x v="7"/>
    <s v="NATAM"/>
    <x v="8"/>
    <n v="13172"/>
    <x v="0"/>
    <x v="0"/>
    <s v="ENBDACC"/>
    <x v="11"/>
    <x v="11"/>
    <n v="306883"/>
  </r>
  <r>
    <x v="0"/>
    <x v="9"/>
    <s v="NATAM"/>
    <x v="8"/>
    <n v="12385"/>
    <x v="0"/>
    <x v="0"/>
    <s v="ENBDACC"/>
    <x v="11"/>
    <x v="11"/>
    <n v="303398"/>
  </r>
  <r>
    <x v="0"/>
    <x v="5"/>
    <s v="NATAM"/>
    <x v="8"/>
    <n v="12327"/>
    <x v="0"/>
    <x v="0"/>
    <s v="ENBDACC"/>
    <x v="11"/>
    <x v="11"/>
    <n v="299762"/>
  </r>
  <r>
    <x v="1"/>
    <x v="1"/>
    <s v="NATAM"/>
    <x v="8"/>
    <n v="9768"/>
    <x v="0"/>
    <x v="0"/>
    <s v="ENBDACC"/>
    <x v="11"/>
    <x v="11"/>
    <n v="236637"/>
  </r>
  <r>
    <x v="0"/>
    <x v="11"/>
    <s v="NATAM"/>
    <x v="8"/>
    <n v="12235"/>
    <x v="0"/>
    <x v="0"/>
    <s v="ENBDACC"/>
    <x v="11"/>
    <x v="11"/>
    <n v="290488"/>
  </r>
  <r>
    <x v="0"/>
    <x v="10"/>
    <s v="NATAM"/>
    <x v="8"/>
    <n v="11533"/>
    <x v="0"/>
    <x v="0"/>
    <s v="ENBDACC"/>
    <x v="11"/>
    <x v="11"/>
    <n v="274708"/>
  </r>
  <r>
    <x v="1"/>
    <x v="4"/>
    <s v="NATAM"/>
    <x v="8"/>
    <n v="11188"/>
    <x v="0"/>
    <x v="0"/>
    <s v="ENBDACC"/>
    <x v="11"/>
    <x v="11"/>
    <n v="270350"/>
  </r>
  <r>
    <x v="0"/>
    <x v="4"/>
    <s v="PATA"/>
    <x v="9"/>
    <n v="60554"/>
    <x v="0"/>
    <x v="0"/>
    <s v="EPWWACC"/>
    <x v="12"/>
    <x v="12"/>
    <n v="1715153"/>
  </r>
  <r>
    <x v="0"/>
    <x v="1"/>
    <s v="PATA"/>
    <x v="9"/>
    <n v="54480"/>
    <x v="0"/>
    <x v="0"/>
    <s v="EPWWACC"/>
    <x v="12"/>
    <x v="12"/>
    <n v="1527771"/>
  </r>
  <r>
    <x v="0"/>
    <x v="0"/>
    <s v="PATA"/>
    <x v="9"/>
    <n v="33718"/>
    <x v="0"/>
    <x v="0"/>
    <s v="EPWWACC"/>
    <x v="12"/>
    <x v="12"/>
    <n v="966513"/>
  </r>
  <r>
    <x v="0"/>
    <x v="3"/>
    <s v="PATA"/>
    <x v="9"/>
    <n v="7744"/>
    <x v="0"/>
    <x v="0"/>
    <s v="EPWWACC"/>
    <x v="12"/>
    <x v="12"/>
    <n v="258137"/>
  </r>
  <r>
    <x v="0"/>
    <x v="2"/>
    <s v="PATA"/>
    <x v="9"/>
    <n v="9858"/>
    <x v="0"/>
    <x v="0"/>
    <s v="EPWWACC"/>
    <x v="12"/>
    <x v="12"/>
    <n v="330897"/>
  </r>
  <r>
    <x v="0"/>
    <x v="8"/>
    <s v="PATA"/>
    <x v="9"/>
    <n v="28405"/>
    <x v="0"/>
    <x v="0"/>
    <s v="EPWWACC"/>
    <x v="12"/>
    <x v="12"/>
    <n v="776420"/>
  </r>
  <r>
    <x v="0"/>
    <x v="6"/>
    <s v="PATA"/>
    <x v="9"/>
    <n v="12622"/>
    <x v="0"/>
    <x v="0"/>
    <s v="EPWWACC"/>
    <x v="12"/>
    <x v="12"/>
    <n v="394156"/>
  </r>
  <r>
    <x v="0"/>
    <x v="7"/>
    <s v="PATA"/>
    <x v="9"/>
    <n v="26540"/>
    <x v="0"/>
    <x v="0"/>
    <s v="EPWWACC"/>
    <x v="12"/>
    <x v="12"/>
    <n v="750676"/>
  </r>
  <r>
    <x v="0"/>
    <x v="9"/>
    <s v="PATA"/>
    <x v="9"/>
    <n v="26652"/>
    <x v="0"/>
    <x v="0"/>
    <s v="EPWWACC"/>
    <x v="12"/>
    <x v="12"/>
    <n v="736714"/>
  </r>
  <r>
    <x v="0"/>
    <x v="5"/>
    <s v="PATA"/>
    <x v="9"/>
    <n v="32085"/>
    <x v="0"/>
    <x v="0"/>
    <s v="EPWWACC"/>
    <x v="12"/>
    <x v="12"/>
    <n v="872739"/>
  </r>
  <r>
    <x v="0"/>
    <x v="11"/>
    <s v="PATA"/>
    <x v="9"/>
    <n v="20461"/>
    <x v="0"/>
    <x v="0"/>
    <s v="EPWWACC"/>
    <x v="12"/>
    <x v="12"/>
    <n v="617039"/>
  </r>
  <r>
    <x v="1"/>
    <x v="1"/>
    <s v="PATA"/>
    <x v="9"/>
    <n v="15434"/>
    <x v="0"/>
    <x v="0"/>
    <s v="EPWWACC"/>
    <x v="12"/>
    <x v="12"/>
    <n v="479965"/>
  </r>
  <r>
    <x v="0"/>
    <x v="10"/>
    <s v="PATA"/>
    <x v="9"/>
    <n v="21672"/>
    <x v="0"/>
    <x v="0"/>
    <s v="EPWWACC"/>
    <x v="12"/>
    <x v="12"/>
    <n v="657500"/>
  </r>
  <r>
    <x v="1"/>
    <x v="4"/>
    <s v="PATA"/>
    <x v="9"/>
    <n v="19363"/>
    <x v="0"/>
    <x v="0"/>
    <s v="EPWWACC"/>
    <x v="12"/>
    <x v="12"/>
    <n v="589400"/>
  </r>
  <r>
    <x v="0"/>
    <x v="0"/>
    <s v="ANS_SE"/>
    <x v="10"/>
    <n v="28597"/>
    <x v="0"/>
    <x v="0"/>
    <s v="ESMMACC"/>
    <x v="13"/>
    <x v="13"/>
    <n v="736405"/>
  </r>
  <r>
    <x v="0"/>
    <x v="4"/>
    <s v="ANS_SE"/>
    <x v="10"/>
    <n v="42558"/>
    <x v="0"/>
    <x v="0"/>
    <s v="ESMMACC"/>
    <x v="13"/>
    <x v="13"/>
    <n v="1107031"/>
  </r>
  <r>
    <x v="0"/>
    <x v="6"/>
    <s v="ANS_SE"/>
    <x v="10"/>
    <n v="11235"/>
    <x v="0"/>
    <x v="0"/>
    <s v="ESMMACC"/>
    <x v="13"/>
    <x v="13"/>
    <n v="312321"/>
  </r>
  <r>
    <x v="0"/>
    <x v="3"/>
    <s v="ANS_SE"/>
    <x v="10"/>
    <n v="6676"/>
    <x v="0"/>
    <x v="0"/>
    <s v="ESMMACC"/>
    <x v="13"/>
    <x v="13"/>
    <n v="195387"/>
  </r>
  <r>
    <x v="0"/>
    <x v="1"/>
    <s v="ANS_SE"/>
    <x v="10"/>
    <n v="39905"/>
    <x v="0"/>
    <x v="0"/>
    <s v="ESMMACC"/>
    <x v="13"/>
    <x v="13"/>
    <n v="1038814"/>
  </r>
  <r>
    <x v="0"/>
    <x v="2"/>
    <s v="ANS_SE"/>
    <x v="10"/>
    <n v="9533"/>
    <x v="0"/>
    <x v="0"/>
    <s v="ESMMACC"/>
    <x v="13"/>
    <x v="13"/>
    <n v="274845"/>
  </r>
  <r>
    <x v="0"/>
    <x v="5"/>
    <s v="ANS_SE"/>
    <x v="10"/>
    <n v="19282"/>
    <x v="0"/>
    <x v="0"/>
    <s v="ESMMACC"/>
    <x v="13"/>
    <x v="13"/>
    <n v="496434"/>
  </r>
  <r>
    <x v="0"/>
    <x v="8"/>
    <s v="ANS_SE"/>
    <x v="10"/>
    <n v="19129"/>
    <x v="0"/>
    <x v="0"/>
    <s v="ESMMACC"/>
    <x v="13"/>
    <x v="13"/>
    <n v="493409"/>
  </r>
  <r>
    <x v="0"/>
    <x v="9"/>
    <s v="ANS_SE"/>
    <x v="10"/>
    <n v="17117"/>
    <x v="0"/>
    <x v="0"/>
    <s v="ESMMACC"/>
    <x v="13"/>
    <x v="13"/>
    <n v="450353"/>
  </r>
  <r>
    <x v="0"/>
    <x v="7"/>
    <s v="ANS_SE"/>
    <x v="10"/>
    <n v="18336"/>
    <x v="0"/>
    <x v="0"/>
    <s v="ESMMACC"/>
    <x v="13"/>
    <x v="13"/>
    <n v="472918"/>
  </r>
  <r>
    <x v="0"/>
    <x v="11"/>
    <s v="ANS_SE"/>
    <x v="10"/>
    <n v="15170"/>
    <x v="0"/>
    <x v="0"/>
    <s v="ESMMACC"/>
    <x v="13"/>
    <x v="13"/>
    <n v="404246"/>
  </r>
  <r>
    <x v="1"/>
    <x v="1"/>
    <s v="ANS_SE"/>
    <x v="10"/>
    <n v="10899"/>
    <x v="0"/>
    <x v="0"/>
    <s v="ESMMACC"/>
    <x v="13"/>
    <x v="13"/>
    <n v="291272"/>
  </r>
  <r>
    <x v="0"/>
    <x v="10"/>
    <s v="ANS_SE"/>
    <x v="10"/>
    <n v="15555"/>
    <x v="0"/>
    <x v="0"/>
    <s v="ESMMACC"/>
    <x v="13"/>
    <x v="13"/>
    <n v="415692"/>
  </r>
  <r>
    <x v="1"/>
    <x v="4"/>
    <s v="ANS_SE"/>
    <x v="10"/>
    <n v="13310"/>
    <x v="0"/>
    <x v="0"/>
    <s v="ESMMACC"/>
    <x v="13"/>
    <x v="13"/>
    <n v="355831"/>
  </r>
  <r>
    <x v="0"/>
    <x v="4"/>
    <s v="AENA"/>
    <x v="11"/>
    <n v="29939"/>
    <x v="0"/>
    <x v="0"/>
    <s v="GCCCACC"/>
    <x v="14"/>
    <x v="14"/>
    <n v="1067285"/>
  </r>
  <r>
    <x v="0"/>
    <x v="1"/>
    <s v="AENA"/>
    <x v="11"/>
    <n v="28488"/>
    <x v="0"/>
    <x v="0"/>
    <s v="GCCCACC"/>
    <x v="14"/>
    <x v="14"/>
    <n v="1006639"/>
  </r>
  <r>
    <x v="0"/>
    <x v="0"/>
    <s v="AENA"/>
    <x v="11"/>
    <n v="20132"/>
    <x v="0"/>
    <x v="0"/>
    <s v="GCCCACC"/>
    <x v="14"/>
    <x v="14"/>
    <n v="708438"/>
  </r>
  <r>
    <x v="0"/>
    <x v="6"/>
    <s v="AENA"/>
    <x v="11"/>
    <n v="4287"/>
    <x v="0"/>
    <x v="0"/>
    <s v="GCCCACC"/>
    <x v="14"/>
    <x v="14"/>
    <n v="151292"/>
  </r>
  <r>
    <x v="0"/>
    <x v="3"/>
    <s v="AENA"/>
    <x v="11"/>
    <n v="1891"/>
    <x v="0"/>
    <x v="0"/>
    <s v="GCCCACC"/>
    <x v="14"/>
    <x v="14"/>
    <n v="73715"/>
  </r>
  <r>
    <x v="0"/>
    <x v="2"/>
    <s v="AENA"/>
    <x v="11"/>
    <n v="2361"/>
    <x v="0"/>
    <x v="0"/>
    <s v="GCCCACC"/>
    <x v="14"/>
    <x v="14"/>
    <n v="93524"/>
  </r>
  <r>
    <x v="0"/>
    <x v="7"/>
    <s v="AENA"/>
    <x v="11"/>
    <n v="12958"/>
    <x v="0"/>
    <x v="0"/>
    <s v="GCCCACC"/>
    <x v="14"/>
    <x v="14"/>
    <n v="421681"/>
  </r>
  <r>
    <x v="0"/>
    <x v="5"/>
    <s v="AENA"/>
    <x v="11"/>
    <n v="18108"/>
    <x v="0"/>
    <x v="0"/>
    <s v="GCCCACC"/>
    <x v="14"/>
    <x v="14"/>
    <n v="535560"/>
  </r>
  <r>
    <x v="0"/>
    <x v="8"/>
    <s v="AENA"/>
    <x v="11"/>
    <n v="13848"/>
    <x v="0"/>
    <x v="0"/>
    <s v="GCCCACC"/>
    <x v="14"/>
    <x v="14"/>
    <n v="430301"/>
  </r>
  <r>
    <x v="0"/>
    <x v="9"/>
    <s v="AENA"/>
    <x v="11"/>
    <n v="13838"/>
    <x v="0"/>
    <x v="0"/>
    <s v="GCCCACC"/>
    <x v="14"/>
    <x v="14"/>
    <n v="413482"/>
  </r>
  <r>
    <x v="0"/>
    <x v="11"/>
    <s v="AENA"/>
    <x v="11"/>
    <n v="12042"/>
    <x v="0"/>
    <x v="0"/>
    <s v="GCCCACC"/>
    <x v="14"/>
    <x v="14"/>
    <n v="395826"/>
  </r>
  <r>
    <x v="1"/>
    <x v="1"/>
    <s v="AENA"/>
    <x v="11"/>
    <n v="7663"/>
    <x v="0"/>
    <x v="0"/>
    <s v="GCCCACC"/>
    <x v="14"/>
    <x v="14"/>
    <n v="268633"/>
  </r>
  <r>
    <x v="0"/>
    <x v="10"/>
    <s v="AENA"/>
    <x v="11"/>
    <n v="14584"/>
    <x v="0"/>
    <x v="0"/>
    <s v="GCCCACC"/>
    <x v="14"/>
    <x v="14"/>
    <n v="480938"/>
  </r>
  <r>
    <x v="1"/>
    <x v="4"/>
    <s v="AENA"/>
    <x v="11"/>
    <n v="10565"/>
    <x v="0"/>
    <x v="0"/>
    <s v="GCCCACC"/>
    <x v="14"/>
    <x v="14"/>
    <n v="372056"/>
  </r>
  <r>
    <x v="0"/>
    <x v="4"/>
    <s v="NATA ALBANIA"/>
    <x v="12"/>
    <n v="12959"/>
    <x v="0"/>
    <x v="0"/>
    <s v="LAAAACC"/>
    <x v="15"/>
    <x v="15"/>
    <n v="162649"/>
  </r>
  <r>
    <x v="0"/>
    <x v="1"/>
    <s v="NATA ALBANIA"/>
    <x v="12"/>
    <n v="12035"/>
    <x v="0"/>
    <x v="0"/>
    <s v="LAAAACC"/>
    <x v="15"/>
    <x v="15"/>
    <n v="151201"/>
  </r>
  <r>
    <x v="0"/>
    <x v="0"/>
    <s v="NATA ALBANIA"/>
    <x v="12"/>
    <n v="7454"/>
    <x v="0"/>
    <x v="0"/>
    <s v="LAAAACC"/>
    <x v="15"/>
    <x v="15"/>
    <n v="96017"/>
  </r>
  <r>
    <x v="0"/>
    <x v="2"/>
    <s v="NATA ALBANIA"/>
    <x v="12"/>
    <n v="2068"/>
    <x v="0"/>
    <x v="0"/>
    <s v="LAAAACC"/>
    <x v="15"/>
    <x v="15"/>
    <n v="27242"/>
  </r>
  <r>
    <x v="0"/>
    <x v="3"/>
    <s v="NATA ALBANIA"/>
    <x v="12"/>
    <n v="1575"/>
    <x v="0"/>
    <x v="0"/>
    <s v="LAAAACC"/>
    <x v="15"/>
    <x v="15"/>
    <n v="21084"/>
  </r>
  <r>
    <x v="0"/>
    <x v="6"/>
    <s v="NATA ALBANIA"/>
    <x v="12"/>
    <n v="2896"/>
    <x v="0"/>
    <x v="0"/>
    <s v="LAAAACC"/>
    <x v="15"/>
    <x v="15"/>
    <n v="37706"/>
  </r>
  <r>
    <x v="0"/>
    <x v="7"/>
    <s v="NATA ALBANIA"/>
    <x v="12"/>
    <n v="10194"/>
    <x v="0"/>
    <x v="0"/>
    <s v="LAAAACC"/>
    <x v="15"/>
    <x v="15"/>
    <n v="132767"/>
  </r>
  <r>
    <x v="0"/>
    <x v="9"/>
    <s v="NATA ALBANIA"/>
    <x v="12"/>
    <n v="11976"/>
    <x v="0"/>
    <x v="0"/>
    <s v="LAAAACC"/>
    <x v="15"/>
    <x v="15"/>
    <n v="156416"/>
  </r>
  <r>
    <x v="0"/>
    <x v="5"/>
    <s v="NATA ALBANIA"/>
    <x v="12"/>
    <n v="16555"/>
    <x v="0"/>
    <x v="0"/>
    <s v="LAAAACC"/>
    <x v="15"/>
    <x v="15"/>
    <n v="218994"/>
  </r>
  <r>
    <x v="0"/>
    <x v="8"/>
    <s v="NATA ALBANIA"/>
    <x v="12"/>
    <n v="12721"/>
    <x v="0"/>
    <x v="0"/>
    <s v="LAAAACC"/>
    <x v="15"/>
    <x v="15"/>
    <n v="170693"/>
  </r>
  <r>
    <x v="1"/>
    <x v="1"/>
    <s v="NATA ALBANIA"/>
    <x v="12"/>
    <n v="4496"/>
    <x v="0"/>
    <x v="0"/>
    <s v="LAAAACC"/>
    <x v="15"/>
    <x v="15"/>
    <n v="55073"/>
  </r>
  <r>
    <x v="0"/>
    <x v="11"/>
    <s v="NATA ALBANIA"/>
    <x v="12"/>
    <n v="5469"/>
    <x v="0"/>
    <x v="0"/>
    <s v="LAAAACC"/>
    <x v="15"/>
    <x v="15"/>
    <n v="67221"/>
  </r>
  <r>
    <x v="0"/>
    <x v="10"/>
    <s v="NATA ALBANIA"/>
    <x v="12"/>
    <n v="5768"/>
    <x v="0"/>
    <x v="0"/>
    <s v="LAAAACC"/>
    <x v="15"/>
    <x v="15"/>
    <n v="70073"/>
  </r>
  <r>
    <x v="1"/>
    <x v="4"/>
    <s v="NATA ALBANIA"/>
    <x v="12"/>
    <n v="5638"/>
    <x v="0"/>
    <x v="0"/>
    <s v="LAAAACC"/>
    <x v="15"/>
    <x v="15"/>
    <n v="67843"/>
  </r>
  <r>
    <x v="0"/>
    <x v="4"/>
    <s v="ATSA BULGARIA"/>
    <x v="13"/>
    <n v="53745"/>
    <x v="0"/>
    <x v="0"/>
    <s v="LBSRACC"/>
    <x v="16"/>
    <x v="16"/>
    <n v="1078907"/>
  </r>
  <r>
    <x v="0"/>
    <x v="0"/>
    <s v="ATSA BULGARIA"/>
    <x v="13"/>
    <n v="35552"/>
    <x v="0"/>
    <x v="0"/>
    <s v="LBSRACC"/>
    <x v="16"/>
    <x v="16"/>
    <n v="697058"/>
  </r>
  <r>
    <x v="0"/>
    <x v="2"/>
    <s v="ATSA BULGARIA"/>
    <x v="13"/>
    <n v="10261"/>
    <x v="0"/>
    <x v="0"/>
    <s v="LBSRACC"/>
    <x v="16"/>
    <x v="16"/>
    <n v="197908"/>
  </r>
  <r>
    <x v="0"/>
    <x v="1"/>
    <s v="ATSA BULGARIA"/>
    <x v="13"/>
    <n v="49694"/>
    <x v="0"/>
    <x v="0"/>
    <s v="LBSRACC"/>
    <x v="16"/>
    <x v="16"/>
    <n v="1000304"/>
  </r>
  <r>
    <x v="0"/>
    <x v="3"/>
    <s v="ATSA BULGARIA"/>
    <x v="13"/>
    <n v="7683"/>
    <x v="0"/>
    <x v="0"/>
    <s v="LBSRACC"/>
    <x v="16"/>
    <x v="16"/>
    <n v="149771"/>
  </r>
  <r>
    <x v="0"/>
    <x v="5"/>
    <s v="ATSA BULGARIA"/>
    <x v="13"/>
    <n v="39828"/>
    <x v="0"/>
    <x v="0"/>
    <s v="LBSRACC"/>
    <x v="16"/>
    <x v="16"/>
    <n v="745043"/>
  </r>
  <r>
    <x v="0"/>
    <x v="8"/>
    <s v="ATSA BULGARIA"/>
    <x v="13"/>
    <n v="38130"/>
    <x v="0"/>
    <x v="0"/>
    <s v="LBSRACC"/>
    <x v="16"/>
    <x v="16"/>
    <n v="727218"/>
  </r>
  <r>
    <x v="0"/>
    <x v="9"/>
    <s v="ATSA BULGARIA"/>
    <x v="13"/>
    <n v="29544"/>
    <x v="0"/>
    <x v="0"/>
    <s v="LBSRACC"/>
    <x v="16"/>
    <x v="16"/>
    <n v="557962"/>
  </r>
  <r>
    <x v="0"/>
    <x v="7"/>
    <s v="ATSA BULGARIA"/>
    <x v="13"/>
    <n v="34383"/>
    <x v="0"/>
    <x v="0"/>
    <s v="LBSRACC"/>
    <x v="16"/>
    <x v="16"/>
    <n v="670204"/>
  </r>
  <r>
    <x v="0"/>
    <x v="6"/>
    <s v="ATSA BULGARIA"/>
    <x v="13"/>
    <n v="14566"/>
    <x v="0"/>
    <x v="0"/>
    <s v="LBSRACC"/>
    <x v="16"/>
    <x v="16"/>
    <n v="287372"/>
  </r>
  <r>
    <x v="1"/>
    <x v="1"/>
    <s v="ATSA BULGARIA"/>
    <x v="13"/>
    <n v="19789"/>
    <x v="0"/>
    <x v="0"/>
    <s v="LBSRACC"/>
    <x v="16"/>
    <x v="16"/>
    <n v="414852"/>
  </r>
  <r>
    <x v="0"/>
    <x v="11"/>
    <s v="ATSA BULGARIA"/>
    <x v="13"/>
    <n v="23801"/>
    <x v="0"/>
    <x v="0"/>
    <s v="LBSRACC"/>
    <x v="16"/>
    <x v="16"/>
    <n v="491900"/>
  </r>
  <r>
    <x v="0"/>
    <x v="10"/>
    <s v="ATSA BULGARIA"/>
    <x v="13"/>
    <n v="24692"/>
    <x v="0"/>
    <x v="0"/>
    <s v="LBSRACC"/>
    <x v="16"/>
    <x v="16"/>
    <n v="517506"/>
  </r>
  <r>
    <x v="1"/>
    <x v="4"/>
    <s v="ATSA BULGARIA"/>
    <x v="13"/>
    <n v="23177"/>
    <x v="0"/>
    <x v="0"/>
    <s v="LBSRACC"/>
    <x v="16"/>
    <x v="16"/>
    <n v="485444"/>
  </r>
  <r>
    <x v="0"/>
    <x v="10"/>
    <s v="DCAC"/>
    <x v="14"/>
    <n v="11685"/>
    <x v="0"/>
    <x v="0"/>
    <s v="LCCCACC"/>
    <x v="17"/>
    <x v="17"/>
    <n v="298230"/>
  </r>
  <r>
    <x v="0"/>
    <x v="0"/>
    <s v="DCAC"/>
    <x v="14"/>
    <n v="17329"/>
    <x v="0"/>
    <x v="0"/>
    <s v="LCCCACC"/>
    <x v="17"/>
    <x v="17"/>
    <n v="456705"/>
  </r>
  <r>
    <x v="0"/>
    <x v="1"/>
    <s v="DCAC"/>
    <x v="14"/>
    <n v="29134"/>
    <x v="0"/>
    <x v="0"/>
    <s v="LCCCACC"/>
    <x v="17"/>
    <x v="17"/>
    <n v="803163"/>
  </r>
  <r>
    <x v="0"/>
    <x v="3"/>
    <s v="DCAC"/>
    <x v="14"/>
    <n v="3688"/>
    <x v="0"/>
    <x v="0"/>
    <s v="LCCCACC"/>
    <x v="17"/>
    <x v="17"/>
    <n v="104562"/>
  </r>
  <r>
    <x v="0"/>
    <x v="2"/>
    <s v="DCAC"/>
    <x v="14"/>
    <n v="4967"/>
    <x v="0"/>
    <x v="0"/>
    <s v="LCCCACC"/>
    <x v="17"/>
    <x v="17"/>
    <n v="140896"/>
  </r>
  <r>
    <x v="0"/>
    <x v="4"/>
    <s v="DCAC"/>
    <x v="14"/>
    <n v="32401"/>
    <x v="0"/>
    <x v="0"/>
    <s v="LCCCACC"/>
    <x v="17"/>
    <x v="17"/>
    <n v="880614"/>
  </r>
  <r>
    <x v="0"/>
    <x v="6"/>
    <s v="DCAC"/>
    <x v="14"/>
    <n v="5460"/>
    <x v="0"/>
    <x v="0"/>
    <s v="LCCCACC"/>
    <x v="17"/>
    <x v="17"/>
    <n v="151695"/>
  </r>
  <r>
    <x v="0"/>
    <x v="8"/>
    <s v="DCAC"/>
    <x v="14"/>
    <n v="12558"/>
    <x v="0"/>
    <x v="0"/>
    <s v="LCCCACC"/>
    <x v="17"/>
    <x v="17"/>
    <n v="313262"/>
  </r>
  <r>
    <x v="0"/>
    <x v="5"/>
    <s v="DCAC"/>
    <x v="14"/>
    <n v="12464"/>
    <x v="0"/>
    <x v="0"/>
    <s v="LCCCACC"/>
    <x v="17"/>
    <x v="17"/>
    <n v="311086"/>
  </r>
  <r>
    <x v="0"/>
    <x v="9"/>
    <s v="DCAC"/>
    <x v="14"/>
    <n v="9474"/>
    <x v="0"/>
    <x v="0"/>
    <s v="LCCCACC"/>
    <x v="17"/>
    <x v="17"/>
    <n v="247838"/>
  </r>
  <r>
    <x v="0"/>
    <x v="7"/>
    <s v="DCAC"/>
    <x v="14"/>
    <n v="13658"/>
    <x v="0"/>
    <x v="0"/>
    <s v="LCCCACC"/>
    <x v="17"/>
    <x v="17"/>
    <n v="348119"/>
  </r>
  <r>
    <x v="1"/>
    <x v="1"/>
    <s v="DCAC"/>
    <x v="14"/>
    <n v="9311"/>
    <x v="0"/>
    <x v="0"/>
    <s v="LCCCACC"/>
    <x v="17"/>
    <x v="17"/>
    <n v="232952"/>
  </r>
  <r>
    <x v="0"/>
    <x v="11"/>
    <s v="DCAC"/>
    <x v="14"/>
    <n v="11307"/>
    <x v="0"/>
    <x v="0"/>
    <s v="LCCCACC"/>
    <x v="17"/>
    <x v="17"/>
    <n v="291303"/>
  </r>
  <r>
    <x v="1"/>
    <x v="4"/>
    <s v="DCAC"/>
    <x v="14"/>
    <n v="10730"/>
    <x v="0"/>
    <x v="0"/>
    <s v="LCCCACC"/>
    <x v="17"/>
    <x v="17"/>
    <n v="272600"/>
  </r>
  <r>
    <x v="0"/>
    <x v="4"/>
    <s v="CROATIACONTROL"/>
    <x v="15"/>
    <n v="37606"/>
    <x v="0"/>
    <x v="0"/>
    <s v="LDZOACC"/>
    <x v="18"/>
    <x v="18"/>
    <n v="725126"/>
  </r>
  <r>
    <x v="0"/>
    <x v="0"/>
    <s v="CROATIACONTROL"/>
    <x v="15"/>
    <n v="21709"/>
    <x v="0"/>
    <x v="0"/>
    <s v="LDZOACC"/>
    <x v="18"/>
    <x v="18"/>
    <n v="403944"/>
  </r>
  <r>
    <x v="0"/>
    <x v="6"/>
    <s v="CROATIACONTROL"/>
    <x v="15"/>
    <n v="10774"/>
    <x v="0"/>
    <x v="0"/>
    <s v="LDZOACC"/>
    <x v="18"/>
    <x v="18"/>
    <n v="201292"/>
  </r>
  <r>
    <x v="0"/>
    <x v="1"/>
    <s v="CROATIACONTROL"/>
    <x v="15"/>
    <n v="35423"/>
    <x v="0"/>
    <x v="0"/>
    <s v="LDZOACC"/>
    <x v="18"/>
    <x v="18"/>
    <n v="687564"/>
  </r>
  <r>
    <x v="0"/>
    <x v="3"/>
    <s v="CROATIACONTROL"/>
    <x v="15"/>
    <n v="3657"/>
    <x v="0"/>
    <x v="0"/>
    <s v="LDZOACC"/>
    <x v="18"/>
    <x v="18"/>
    <n v="69782"/>
  </r>
  <r>
    <x v="0"/>
    <x v="2"/>
    <s v="CROATIACONTROL"/>
    <x v="15"/>
    <n v="5083"/>
    <x v="0"/>
    <x v="0"/>
    <s v="LDZOACC"/>
    <x v="18"/>
    <x v="18"/>
    <n v="97276"/>
  </r>
  <r>
    <x v="0"/>
    <x v="7"/>
    <s v="CROATIACONTROL"/>
    <x v="15"/>
    <n v="26698"/>
    <x v="0"/>
    <x v="0"/>
    <s v="LDZOACC"/>
    <x v="18"/>
    <x v="18"/>
    <n v="535875"/>
  </r>
  <r>
    <x v="0"/>
    <x v="5"/>
    <s v="CROATIACONTROL"/>
    <x v="15"/>
    <n v="44405"/>
    <x v="0"/>
    <x v="0"/>
    <s v="LDZOACC"/>
    <x v="18"/>
    <x v="18"/>
    <n v="907317"/>
  </r>
  <r>
    <x v="0"/>
    <x v="8"/>
    <s v="CROATIACONTROL"/>
    <x v="15"/>
    <n v="33961"/>
    <x v="0"/>
    <x v="0"/>
    <s v="LDZOACC"/>
    <x v="18"/>
    <x v="18"/>
    <n v="689564"/>
  </r>
  <r>
    <x v="0"/>
    <x v="9"/>
    <s v="CROATIACONTROL"/>
    <x v="15"/>
    <n v="33505"/>
    <x v="0"/>
    <x v="0"/>
    <s v="LDZOACC"/>
    <x v="18"/>
    <x v="18"/>
    <n v="665738"/>
  </r>
  <r>
    <x v="1"/>
    <x v="1"/>
    <s v="CROATIACONTROL"/>
    <x v="15"/>
    <n v="11188"/>
    <x v="0"/>
    <x v="0"/>
    <s v="LDZOACC"/>
    <x v="18"/>
    <x v="18"/>
    <n v="227167"/>
  </r>
  <r>
    <x v="0"/>
    <x v="11"/>
    <s v="CROATIACONTROL"/>
    <x v="15"/>
    <n v="14187"/>
    <x v="0"/>
    <x v="0"/>
    <s v="LDZOACC"/>
    <x v="18"/>
    <x v="18"/>
    <n v="277704"/>
  </r>
  <r>
    <x v="0"/>
    <x v="10"/>
    <s v="CROATIACONTROL"/>
    <x v="15"/>
    <n v="15333"/>
    <x v="0"/>
    <x v="0"/>
    <s v="LDZOACC"/>
    <x v="18"/>
    <x v="18"/>
    <n v="300960"/>
  </r>
  <r>
    <x v="1"/>
    <x v="4"/>
    <s v="CROATIACONTROL"/>
    <x v="15"/>
    <n v="13974"/>
    <x v="0"/>
    <x v="0"/>
    <s v="LDZOACC"/>
    <x v="18"/>
    <x v="18"/>
    <n v="279166"/>
  </r>
  <r>
    <x v="0"/>
    <x v="10"/>
    <s v="AENA"/>
    <x v="11"/>
    <n v="18189"/>
    <x v="0"/>
    <x v="0"/>
    <s v="LECBACC"/>
    <x v="19"/>
    <x v="19"/>
    <n v="504644"/>
  </r>
  <r>
    <x v="0"/>
    <x v="4"/>
    <s v="AENA"/>
    <x v="11"/>
    <n v="54093"/>
    <x v="0"/>
    <x v="0"/>
    <s v="LECBACC"/>
    <x v="19"/>
    <x v="19"/>
    <n v="1502767"/>
  </r>
  <r>
    <x v="0"/>
    <x v="0"/>
    <s v="AENA"/>
    <x v="11"/>
    <n v="33240"/>
    <x v="0"/>
    <x v="0"/>
    <s v="LECBACC"/>
    <x v="19"/>
    <x v="19"/>
    <n v="899484"/>
  </r>
  <r>
    <x v="0"/>
    <x v="3"/>
    <s v="AENA"/>
    <x v="11"/>
    <n v="3452"/>
    <x v="0"/>
    <x v="0"/>
    <s v="LECBACC"/>
    <x v="19"/>
    <x v="19"/>
    <n v="91375"/>
  </r>
  <r>
    <x v="0"/>
    <x v="2"/>
    <s v="AENA"/>
    <x v="11"/>
    <n v="4357"/>
    <x v="0"/>
    <x v="0"/>
    <s v="LECBACC"/>
    <x v="19"/>
    <x v="19"/>
    <n v="119546"/>
  </r>
  <r>
    <x v="0"/>
    <x v="1"/>
    <s v="AENA"/>
    <x v="11"/>
    <n v="53263"/>
    <x v="0"/>
    <x v="0"/>
    <s v="LECBACC"/>
    <x v="19"/>
    <x v="19"/>
    <n v="1465610"/>
  </r>
  <r>
    <x v="0"/>
    <x v="9"/>
    <s v="AENA"/>
    <x v="11"/>
    <n v="38467"/>
    <x v="0"/>
    <x v="0"/>
    <s v="LECBACC"/>
    <x v="19"/>
    <x v="19"/>
    <n v="923213"/>
  </r>
  <r>
    <x v="0"/>
    <x v="7"/>
    <s v="AENA"/>
    <x v="11"/>
    <n v="24800"/>
    <x v="0"/>
    <x v="0"/>
    <s v="LECBACC"/>
    <x v="19"/>
    <x v="19"/>
    <n v="662143"/>
  </r>
  <r>
    <x v="0"/>
    <x v="5"/>
    <s v="AENA"/>
    <x v="11"/>
    <n v="50368"/>
    <x v="0"/>
    <x v="0"/>
    <s v="LECBACC"/>
    <x v="19"/>
    <x v="19"/>
    <n v="1206118"/>
  </r>
  <r>
    <x v="0"/>
    <x v="6"/>
    <s v="AENA"/>
    <x v="11"/>
    <n v="7552"/>
    <x v="0"/>
    <x v="0"/>
    <s v="LECBACC"/>
    <x v="19"/>
    <x v="19"/>
    <n v="202604"/>
  </r>
  <r>
    <x v="0"/>
    <x v="8"/>
    <s v="AENA"/>
    <x v="11"/>
    <n v="32391"/>
    <x v="0"/>
    <x v="0"/>
    <s v="LECBACC"/>
    <x v="19"/>
    <x v="19"/>
    <n v="820744"/>
  </r>
  <r>
    <x v="1"/>
    <x v="1"/>
    <s v="AENA"/>
    <x v="11"/>
    <n v="11502"/>
    <x v="0"/>
    <x v="0"/>
    <s v="LECBACC"/>
    <x v="19"/>
    <x v="19"/>
    <n v="339168"/>
  </r>
  <r>
    <x v="0"/>
    <x v="11"/>
    <s v="AENA"/>
    <x v="11"/>
    <n v="14923"/>
    <x v="0"/>
    <x v="0"/>
    <s v="LECBACC"/>
    <x v="19"/>
    <x v="19"/>
    <n v="420784"/>
  </r>
  <r>
    <x v="1"/>
    <x v="4"/>
    <s v="AENA"/>
    <x v="11"/>
    <n v="15137"/>
    <x v="0"/>
    <x v="0"/>
    <s v="LECBACC"/>
    <x v="19"/>
    <x v="19"/>
    <n v="435771"/>
  </r>
  <r>
    <x v="0"/>
    <x v="10"/>
    <s v="AENA"/>
    <x v="11"/>
    <n v="32025"/>
    <x v="0"/>
    <x v="0"/>
    <s v="LECMALL"/>
    <x v="20"/>
    <x v="20"/>
    <n v="831806"/>
  </r>
  <r>
    <x v="0"/>
    <x v="4"/>
    <s v="AENA"/>
    <x v="11"/>
    <n v="84196"/>
    <x v="0"/>
    <x v="0"/>
    <s v="LECMALL"/>
    <x v="20"/>
    <x v="20"/>
    <n v="2177548"/>
  </r>
  <r>
    <x v="0"/>
    <x v="0"/>
    <s v="AENA"/>
    <x v="11"/>
    <n v="57218"/>
    <x v="0"/>
    <x v="0"/>
    <s v="LECMALL"/>
    <x v="20"/>
    <x v="20"/>
    <n v="1536624"/>
  </r>
  <r>
    <x v="0"/>
    <x v="3"/>
    <s v="AENA"/>
    <x v="11"/>
    <n v="5355"/>
    <x v="0"/>
    <x v="0"/>
    <s v="LECMALL"/>
    <x v="20"/>
    <x v="20"/>
    <n v="129955"/>
  </r>
  <r>
    <x v="0"/>
    <x v="1"/>
    <s v="AENA"/>
    <x v="11"/>
    <n v="83999"/>
    <x v="0"/>
    <x v="0"/>
    <s v="LECMALL"/>
    <x v="20"/>
    <x v="20"/>
    <n v="2196337"/>
  </r>
  <r>
    <x v="0"/>
    <x v="2"/>
    <s v="AENA"/>
    <x v="11"/>
    <n v="6456"/>
    <x v="0"/>
    <x v="0"/>
    <s v="LECMALL"/>
    <x v="20"/>
    <x v="20"/>
    <n v="153660"/>
  </r>
  <r>
    <x v="0"/>
    <x v="9"/>
    <s v="AENA"/>
    <x v="11"/>
    <n v="37131"/>
    <x v="0"/>
    <x v="0"/>
    <s v="LECMALL"/>
    <x v="20"/>
    <x v="20"/>
    <n v="997220"/>
  </r>
  <r>
    <x v="0"/>
    <x v="7"/>
    <s v="AENA"/>
    <x v="11"/>
    <n v="36318"/>
    <x v="0"/>
    <x v="0"/>
    <s v="LECMALL"/>
    <x v="20"/>
    <x v="20"/>
    <n v="985688"/>
  </r>
  <r>
    <x v="0"/>
    <x v="6"/>
    <s v="AENA"/>
    <x v="11"/>
    <n v="10066"/>
    <x v="0"/>
    <x v="0"/>
    <s v="LECMALL"/>
    <x v="20"/>
    <x v="20"/>
    <n v="261040"/>
  </r>
  <r>
    <x v="0"/>
    <x v="5"/>
    <s v="AENA"/>
    <x v="11"/>
    <n v="50847"/>
    <x v="0"/>
    <x v="0"/>
    <s v="LECMALL"/>
    <x v="20"/>
    <x v="20"/>
    <n v="1376117"/>
  </r>
  <r>
    <x v="0"/>
    <x v="8"/>
    <s v="AENA"/>
    <x v="11"/>
    <n v="40486"/>
    <x v="0"/>
    <x v="0"/>
    <s v="LECMALL"/>
    <x v="20"/>
    <x v="20"/>
    <n v="1082866"/>
  </r>
  <r>
    <x v="0"/>
    <x v="11"/>
    <s v="AENA"/>
    <x v="11"/>
    <n v="25921"/>
    <x v="0"/>
    <x v="0"/>
    <s v="LECMALL"/>
    <x v="20"/>
    <x v="20"/>
    <n v="663745"/>
  </r>
  <r>
    <x v="1"/>
    <x v="1"/>
    <s v="AENA"/>
    <x v="11"/>
    <n v="18949"/>
    <x v="0"/>
    <x v="0"/>
    <s v="LECMALL"/>
    <x v="20"/>
    <x v="20"/>
    <n v="449606"/>
  </r>
  <r>
    <x v="1"/>
    <x v="4"/>
    <s v="AENA"/>
    <x v="11"/>
    <n v="25997"/>
    <x v="0"/>
    <x v="0"/>
    <s v="LECMALL"/>
    <x v="20"/>
    <x v="20"/>
    <n v="674148"/>
  </r>
  <r>
    <x v="0"/>
    <x v="4"/>
    <s v="AENA"/>
    <x v="11"/>
    <n v="10710"/>
    <x v="0"/>
    <x v="0"/>
    <s v="LECPACC"/>
    <x v="21"/>
    <x v="21"/>
    <n v="147393"/>
  </r>
  <r>
    <x v="0"/>
    <x v="0"/>
    <s v="AENA"/>
    <x v="11"/>
    <n v="8054"/>
    <x v="0"/>
    <x v="0"/>
    <s v="LECPACC"/>
    <x v="21"/>
    <x v="21"/>
    <n v="111128"/>
  </r>
  <r>
    <x v="0"/>
    <x v="2"/>
    <s v="AENA"/>
    <x v="11"/>
    <n v="1334"/>
    <x v="0"/>
    <x v="0"/>
    <s v="LECPACC"/>
    <x v="21"/>
    <x v="21"/>
    <n v="22156"/>
  </r>
  <r>
    <x v="0"/>
    <x v="1"/>
    <s v="AENA"/>
    <x v="11"/>
    <n v="11093"/>
    <x v="0"/>
    <x v="0"/>
    <s v="LECPACC"/>
    <x v="21"/>
    <x v="21"/>
    <n v="150879"/>
  </r>
  <r>
    <x v="0"/>
    <x v="3"/>
    <s v="AENA"/>
    <x v="11"/>
    <n v="1028"/>
    <x v="0"/>
    <x v="0"/>
    <s v="LECPACC"/>
    <x v="21"/>
    <x v="21"/>
    <n v="16857"/>
  </r>
  <r>
    <x v="0"/>
    <x v="8"/>
    <s v="AENA"/>
    <x v="11"/>
    <n v="14795"/>
    <x v="0"/>
    <x v="0"/>
    <s v="LECPACC"/>
    <x v="21"/>
    <x v="21"/>
    <n v="196054"/>
  </r>
  <r>
    <x v="0"/>
    <x v="9"/>
    <s v="AENA"/>
    <x v="11"/>
    <n v="21021"/>
    <x v="0"/>
    <x v="0"/>
    <s v="LECPACC"/>
    <x v="21"/>
    <x v="21"/>
    <n v="286288"/>
  </r>
  <r>
    <x v="0"/>
    <x v="7"/>
    <s v="AENA"/>
    <x v="11"/>
    <n v="9824"/>
    <x v="0"/>
    <x v="0"/>
    <s v="LECPACC"/>
    <x v="21"/>
    <x v="21"/>
    <n v="134518"/>
  </r>
  <r>
    <x v="0"/>
    <x v="5"/>
    <s v="AENA"/>
    <x v="11"/>
    <n v="27015"/>
    <x v="0"/>
    <x v="0"/>
    <s v="LECPACC"/>
    <x v="21"/>
    <x v="21"/>
    <n v="360351"/>
  </r>
  <r>
    <x v="0"/>
    <x v="6"/>
    <s v="AENA"/>
    <x v="11"/>
    <n v="3309"/>
    <x v="0"/>
    <x v="0"/>
    <s v="LECPACC"/>
    <x v="21"/>
    <x v="21"/>
    <n v="50669"/>
  </r>
  <r>
    <x v="1"/>
    <x v="1"/>
    <s v="AENA"/>
    <x v="11"/>
    <n v="3423"/>
    <x v="0"/>
    <x v="0"/>
    <s v="LECPACC"/>
    <x v="21"/>
    <x v="21"/>
    <n v="52378"/>
  </r>
  <r>
    <x v="0"/>
    <x v="10"/>
    <s v="AENA"/>
    <x v="11"/>
    <n v="5913"/>
    <x v="0"/>
    <x v="0"/>
    <s v="LECPACC"/>
    <x v="21"/>
    <x v="21"/>
    <n v="87543"/>
  </r>
  <r>
    <x v="0"/>
    <x v="11"/>
    <s v="AENA"/>
    <x v="11"/>
    <n v="4847"/>
    <x v="0"/>
    <x v="0"/>
    <s v="LECPACC"/>
    <x v="21"/>
    <x v="21"/>
    <n v="72487"/>
  </r>
  <r>
    <x v="1"/>
    <x v="4"/>
    <s v="AENA"/>
    <x v="11"/>
    <n v="4664"/>
    <x v="0"/>
    <x v="0"/>
    <s v="LECPACC"/>
    <x v="21"/>
    <x v="21"/>
    <n v="68363"/>
  </r>
  <r>
    <x v="0"/>
    <x v="4"/>
    <s v="AENA"/>
    <x v="11"/>
    <n v="31443"/>
    <x v="0"/>
    <x v="0"/>
    <s v="LECSACC"/>
    <x v="22"/>
    <x v="22"/>
    <n v="851893"/>
  </r>
  <r>
    <x v="0"/>
    <x v="6"/>
    <s v="AENA"/>
    <x v="11"/>
    <n v="4431"/>
    <x v="0"/>
    <x v="0"/>
    <s v="LECSACC"/>
    <x v="22"/>
    <x v="22"/>
    <n v="151099"/>
  </r>
  <r>
    <x v="0"/>
    <x v="0"/>
    <s v="AENA"/>
    <x v="11"/>
    <n v="20696"/>
    <x v="0"/>
    <x v="0"/>
    <s v="LECSACC"/>
    <x v="22"/>
    <x v="22"/>
    <n v="551336"/>
  </r>
  <r>
    <x v="0"/>
    <x v="3"/>
    <s v="AENA"/>
    <x v="11"/>
    <n v="2293"/>
    <x v="0"/>
    <x v="0"/>
    <s v="LECSACC"/>
    <x v="22"/>
    <x v="22"/>
    <n v="76821"/>
  </r>
  <r>
    <x v="0"/>
    <x v="2"/>
    <s v="AENA"/>
    <x v="11"/>
    <n v="2629"/>
    <x v="0"/>
    <x v="0"/>
    <s v="LECSACC"/>
    <x v="22"/>
    <x v="22"/>
    <n v="86753"/>
  </r>
  <r>
    <x v="0"/>
    <x v="1"/>
    <s v="AENA"/>
    <x v="11"/>
    <n v="31064"/>
    <x v="0"/>
    <x v="0"/>
    <s v="LECSACC"/>
    <x v="22"/>
    <x v="22"/>
    <n v="840918"/>
  </r>
  <r>
    <x v="0"/>
    <x v="7"/>
    <s v="AENA"/>
    <x v="11"/>
    <n v="15018"/>
    <x v="0"/>
    <x v="0"/>
    <s v="LECSACC"/>
    <x v="22"/>
    <x v="22"/>
    <n v="419753"/>
  </r>
  <r>
    <x v="0"/>
    <x v="5"/>
    <s v="AENA"/>
    <x v="11"/>
    <n v="21206"/>
    <x v="0"/>
    <x v="0"/>
    <s v="LECSACC"/>
    <x v="22"/>
    <x v="22"/>
    <n v="560024"/>
  </r>
  <r>
    <x v="0"/>
    <x v="8"/>
    <s v="AENA"/>
    <x v="11"/>
    <n v="16312"/>
    <x v="0"/>
    <x v="0"/>
    <s v="LECSACC"/>
    <x v="22"/>
    <x v="22"/>
    <n v="444727"/>
  </r>
  <r>
    <x v="0"/>
    <x v="9"/>
    <s v="AENA"/>
    <x v="11"/>
    <n v="15750"/>
    <x v="0"/>
    <x v="0"/>
    <s v="LECSACC"/>
    <x v="22"/>
    <x v="22"/>
    <n v="430892"/>
  </r>
  <r>
    <x v="0"/>
    <x v="11"/>
    <s v="AENA"/>
    <x v="11"/>
    <n v="11104"/>
    <x v="0"/>
    <x v="0"/>
    <s v="LECSACC"/>
    <x v="22"/>
    <x v="22"/>
    <n v="322241"/>
  </r>
  <r>
    <x v="1"/>
    <x v="1"/>
    <s v="AENA"/>
    <x v="11"/>
    <n v="9423"/>
    <x v="0"/>
    <x v="0"/>
    <s v="LECSACC"/>
    <x v="22"/>
    <x v="22"/>
    <n v="298093"/>
  </r>
  <r>
    <x v="0"/>
    <x v="10"/>
    <s v="AENA"/>
    <x v="11"/>
    <n v="13194"/>
    <x v="0"/>
    <x v="0"/>
    <s v="LECSACC"/>
    <x v="22"/>
    <x v="22"/>
    <n v="374427"/>
  </r>
  <r>
    <x v="1"/>
    <x v="4"/>
    <s v="AENA"/>
    <x v="11"/>
    <n v="12229"/>
    <x v="0"/>
    <x v="0"/>
    <s v="LECSACC"/>
    <x v="22"/>
    <x v="22"/>
    <n v="358399"/>
  </r>
  <r>
    <x v="0"/>
    <x v="0"/>
    <s v="DNA"/>
    <x v="16"/>
    <n v="42038"/>
    <x v="0"/>
    <x v="0"/>
    <s v="LFBBALL"/>
    <x v="23"/>
    <x v="23"/>
    <n v="1336608"/>
  </r>
  <r>
    <x v="0"/>
    <x v="6"/>
    <s v="DNA"/>
    <x v="16"/>
    <n v="11143"/>
    <x v="0"/>
    <x v="0"/>
    <s v="LFBBALL"/>
    <x v="23"/>
    <x v="23"/>
    <n v="349853"/>
  </r>
  <r>
    <x v="0"/>
    <x v="3"/>
    <s v="DNA"/>
    <x v="16"/>
    <n v="4580"/>
    <x v="0"/>
    <x v="0"/>
    <s v="LFBBALL"/>
    <x v="23"/>
    <x v="23"/>
    <n v="149608"/>
  </r>
  <r>
    <x v="0"/>
    <x v="2"/>
    <s v="DNA"/>
    <x v="16"/>
    <n v="5816"/>
    <x v="0"/>
    <x v="0"/>
    <s v="LFBBALL"/>
    <x v="23"/>
    <x v="23"/>
    <n v="187155"/>
  </r>
  <r>
    <x v="0"/>
    <x v="1"/>
    <s v="DNA"/>
    <x v="16"/>
    <n v="61811"/>
    <x v="0"/>
    <x v="0"/>
    <s v="LFBBALL"/>
    <x v="23"/>
    <x v="23"/>
    <n v="1958202"/>
  </r>
  <r>
    <x v="0"/>
    <x v="4"/>
    <s v="DNA"/>
    <x v="16"/>
    <n v="62497"/>
    <x v="0"/>
    <x v="0"/>
    <s v="LFBBALL"/>
    <x v="23"/>
    <x v="23"/>
    <n v="1954839"/>
  </r>
  <r>
    <x v="0"/>
    <x v="9"/>
    <s v="DNA"/>
    <x v="16"/>
    <n v="37669"/>
    <x v="0"/>
    <x v="0"/>
    <s v="LFBBALL"/>
    <x v="23"/>
    <x v="23"/>
    <n v="1221892"/>
  </r>
  <r>
    <x v="0"/>
    <x v="5"/>
    <s v="DNA"/>
    <x v="16"/>
    <n v="49733"/>
    <x v="0"/>
    <x v="0"/>
    <s v="LFBBALL"/>
    <x v="23"/>
    <x v="23"/>
    <n v="1603312"/>
  </r>
  <r>
    <x v="0"/>
    <x v="8"/>
    <s v="DNA"/>
    <x v="16"/>
    <n v="39115"/>
    <x v="0"/>
    <x v="0"/>
    <s v="LFBBALL"/>
    <x v="23"/>
    <x v="23"/>
    <n v="1235211"/>
  </r>
  <r>
    <x v="0"/>
    <x v="11"/>
    <s v="DNA"/>
    <x v="16"/>
    <n v="18788"/>
    <x v="0"/>
    <x v="0"/>
    <s v="LFBBALL"/>
    <x v="23"/>
    <x v="23"/>
    <n v="608378"/>
  </r>
  <r>
    <x v="1"/>
    <x v="1"/>
    <s v="DNA"/>
    <x v="16"/>
    <n v="18338"/>
    <x v="0"/>
    <x v="0"/>
    <s v="LFBBALL"/>
    <x v="23"/>
    <x v="23"/>
    <n v="576584"/>
  </r>
  <r>
    <x v="0"/>
    <x v="7"/>
    <s v="DNA"/>
    <x v="16"/>
    <n v="32810"/>
    <x v="0"/>
    <x v="0"/>
    <s v="LFBBALL"/>
    <x v="23"/>
    <x v="23"/>
    <n v="1045370"/>
  </r>
  <r>
    <x v="0"/>
    <x v="10"/>
    <s v="DNA"/>
    <x v="16"/>
    <n v="24281"/>
    <x v="0"/>
    <x v="0"/>
    <s v="LFBBALL"/>
    <x v="23"/>
    <x v="23"/>
    <n v="770969"/>
  </r>
  <r>
    <x v="1"/>
    <x v="4"/>
    <s v="DNA"/>
    <x v="16"/>
    <n v="22489"/>
    <x v="0"/>
    <x v="0"/>
    <s v="LFBBALL"/>
    <x v="23"/>
    <x v="23"/>
    <n v="703144"/>
  </r>
  <r>
    <x v="0"/>
    <x v="1"/>
    <s v="DNA"/>
    <x v="16"/>
    <n v="67924"/>
    <x v="0"/>
    <x v="0"/>
    <s v="LFEEACC"/>
    <x v="24"/>
    <x v="24"/>
    <n v="1171980"/>
  </r>
  <r>
    <x v="0"/>
    <x v="0"/>
    <s v="DNA"/>
    <x v="16"/>
    <n v="46285"/>
    <x v="0"/>
    <x v="0"/>
    <s v="LFEEACC"/>
    <x v="24"/>
    <x v="24"/>
    <n v="754463"/>
  </r>
  <r>
    <x v="0"/>
    <x v="3"/>
    <s v="DNA"/>
    <x v="16"/>
    <n v="7053"/>
    <x v="0"/>
    <x v="0"/>
    <s v="LFEEACC"/>
    <x v="24"/>
    <x v="24"/>
    <n v="100945"/>
  </r>
  <r>
    <x v="0"/>
    <x v="2"/>
    <s v="DNA"/>
    <x v="16"/>
    <n v="9189"/>
    <x v="0"/>
    <x v="0"/>
    <s v="LFEEACC"/>
    <x v="24"/>
    <x v="24"/>
    <n v="136190"/>
  </r>
  <r>
    <x v="0"/>
    <x v="4"/>
    <s v="DNA"/>
    <x v="16"/>
    <n v="68324"/>
    <x v="0"/>
    <x v="0"/>
    <s v="LFEEACC"/>
    <x v="24"/>
    <x v="24"/>
    <n v="1129585"/>
  </r>
  <r>
    <x v="0"/>
    <x v="7"/>
    <s v="DNA"/>
    <x v="16"/>
    <n v="34894"/>
    <x v="0"/>
    <x v="0"/>
    <s v="LFEEACC"/>
    <x v="24"/>
    <x v="24"/>
    <n v="580098"/>
  </r>
  <r>
    <x v="0"/>
    <x v="8"/>
    <s v="DNA"/>
    <x v="16"/>
    <n v="42166"/>
    <x v="0"/>
    <x v="0"/>
    <s v="LFEEACC"/>
    <x v="24"/>
    <x v="24"/>
    <n v="727760"/>
  </r>
  <r>
    <x v="0"/>
    <x v="5"/>
    <s v="DNA"/>
    <x v="16"/>
    <n v="51134"/>
    <x v="0"/>
    <x v="0"/>
    <s v="LFEEACC"/>
    <x v="24"/>
    <x v="24"/>
    <n v="875008"/>
  </r>
  <r>
    <x v="0"/>
    <x v="9"/>
    <s v="DNA"/>
    <x v="16"/>
    <n v="38409"/>
    <x v="0"/>
    <x v="0"/>
    <s v="LFEEACC"/>
    <x v="24"/>
    <x v="24"/>
    <n v="608919"/>
  </r>
  <r>
    <x v="0"/>
    <x v="6"/>
    <s v="DNA"/>
    <x v="16"/>
    <n v="14113"/>
    <x v="0"/>
    <x v="0"/>
    <s v="LFEEACC"/>
    <x v="24"/>
    <x v="24"/>
    <n v="213446"/>
  </r>
  <r>
    <x v="0"/>
    <x v="11"/>
    <s v="DNA"/>
    <x v="16"/>
    <n v="22292"/>
    <x v="0"/>
    <x v="0"/>
    <s v="LFEEACC"/>
    <x v="24"/>
    <x v="24"/>
    <n v="337545"/>
  </r>
  <r>
    <x v="1"/>
    <x v="1"/>
    <s v="DNA"/>
    <x v="16"/>
    <n v="17326"/>
    <x v="0"/>
    <x v="0"/>
    <s v="LFEEACC"/>
    <x v="24"/>
    <x v="24"/>
    <n v="251917"/>
  </r>
  <r>
    <x v="0"/>
    <x v="10"/>
    <s v="DNA"/>
    <x v="16"/>
    <n v="26627"/>
    <x v="0"/>
    <x v="0"/>
    <s v="LFEEACC"/>
    <x v="24"/>
    <x v="24"/>
    <n v="408227"/>
  </r>
  <r>
    <x v="1"/>
    <x v="4"/>
    <s v="DNA"/>
    <x v="16"/>
    <n v="22095"/>
    <x v="0"/>
    <x v="0"/>
    <s v="LFEEACC"/>
    <x v="24"/>
    <x v="24"/>
    <n v="327792"/>
  </r>
  <r>
    <x v="0"/>
    <x v="10"/>
    <s v="DNA"/>
    <x v="16"/>
    <n v="35544"/>
    <x v="0"/>
    <x v="0"/>
    <s v="LFFFALL"/>
    <x v="25"/>
    <x v="25"/>
    <n v="784991"/>
  </r>
  <r>
    <x v="0"/>
    <x v="4"/>
    <s v="DNA"/>
    <x v="16"/>
    <n v="89517"/>
    <x v="0"/>
    <x v="0"/>
    <s v="LFFFALL"/>
    <x v="25"/>
    <x v="25"/>
    <n v="1981993"/>
  </r>
  <r>
    <x v="0"/>
    <x v="0"/>
    <s v="DNA"/>
    <x v="16"/>
    <n v="55820"/>
    <x v="0"/>
    <x v="0"/>
    <s v="LFFFALL"/>
    <x v="25"/>
    <x v="25"/>
    <n v="1191611"/>
  </r>
  <r>
    <x v="0"/>
    <x v="2"/>
    <s v="DNA"/>
    <x v="16"/>
    <n v="12648"/>
    <x v="0"/>
    <x v="0"/>
    <s v="LFFFALL"/>
    <x v="25"/>
    <x v="25"/>
    <n v="284368"/>
  </r>
  <r>
    <x v="0"/>
    <x v="6"/>
    <s v="DNA"/>
    <x v="16"/>
    <n v="21241"/>
    <x v="0"/>
    <x v="0"/>
    <s v="LFFFALL"/>
    <x v="25"/>
    <x v="25"/>
    <n v="492573"/>
  </r>
  <r>
    <x v="0"/>
    <x v="1"/>
    <s v="DNA"/>
    <x v="16"/>
    <n v="86284"/>
    <x v="0"/>
    <x v="0"/>
    <s v="LFFFALL"/>
    <x v="25"/>
    <x v="25"/>
    <n v="1931567"/>
  </r>
  <r>
    <x v="0"/>
    <x v="3"/>
    <s v="DNA"/>
    <x v="16"/>
    <n v="8784"/>
    <x v="0"/>
    <x v="0"/>
    <s v="LFFFALL"/>
    <x v="25"/>
    <x v="25"/>
    <n v="180695"/>
  </r>
  <r>
    <x v="0"/>
    <x v="9"/>
    <s v="DNA"/>
    <x v="16"/>
    <n v="45978"/>
    <x v="0"/>
    <x v="0"/>
    <s v="LFFFALL"/>
    <x v="25"/>
    <x v="25"/>
    <n v="1033681"/>
  </r>
  <r>
    <x v="0"/>
    <x v="7"/>
    <s v="DNA"/>
    <x v="16"/>
    <n v="44281"/>
    <x v="0"/>
    <x v="0"/>
    <s v="LFFFALL"/>
    <x v="25"/>
    <x v="25"/>
    <n v="991357"/>
  </r>
  <r>
    <x v="0"/>
    <x v="5"/>
    <s v="DNA"/>
    <x v="16"/>
    <n v="54960"/>
    <x v="0"/>
    <x v="0"/>
    <s v="LFFFALL"/>
    <x v="25"/>
    <x v="25"/>
    <n v="1172031"/>
  </r>
  <r>
    <x v="0"/>
    <x v="8"/>
    <s v="DNA"/>
    <x v="16"/>
    <n v="49853"/>
    <x v="0"/>
    <x v="0"/>
    <s v="LFFFALL"/>
    <x v="25"/>
    <x v="25"/>
    <n v="1094695"/>
  </r>
  <r>
    <x v="0"/>
    <x v="11"/>
    <s v="DNA"/>
    <x v="16"/>
    <n v="28212"/>
    <x v="0"/>
    <x v="0"/>
    <s v="LFFFALL"/>
    <x v="25"/>
    <x v="25"/>
    <n v="618931"/>
  </r>
  <r>
    <x v="1"/>
    <x v="1"/>
    <s v="DNA"/>
    <x v="16"/>
    <n v="27675"/>
    <x v="0"/>
    <x v="0"/>
    <s v="LFFFALL"/>
    <x v="25"/>
    <x v="25"/>
    <n v="632198"/>
  </r>
  <r>
    <x v="1"/>
    <x v="4"/>
    <s v="DNA"/>
    <x v="16"/>
    <n v="33860"/>
    <x v="0"/>
    <x v="0"/>
    <s v="LFFFALL"/>
    <x v="25"/>
    <x v="25"/>
    <n v="762727"/>
  </r>
  <r>
    <x v="0"/>
    <x v="10"/>
    <s v="DNA"/>
    <x v="16"/>
    <n v="12237"/>
    <x v="0"/>
    <x v="1"/>
    <s v="LFMMAPP"/>
    <x v="26"/>
    <x v="26"/>
    <n v="174477"/>
  </r>
  <r>
    <x v="0"/>
    <x v="4"/>
    <s v="DNA"/>
    <x v="16"/>
    <n v="21583"/>
    <x v="0"/>
    <x v="1"/>
    <s v="LFMMAPP"/>
    <x v="26"/>
    <x v="26"/>
    <n v="289704"/>
  </r>
  <r>
    <x v="0"/>
    <x v="1"/>
    <s v="DNA"/>
    <x v="16"/>
    <n v="20693"/>
    <x v="0"/>
    <x v="1"/>
    <s v="LFMMAPP"/>
    <x v="26"/>
    <x v="26"/>
    <n v="279245"/>
  </r>
  <r>
    <x v="0"/>
    <x v="0"/>
    <s v="DNA"/>
    <x v="16"/>
    <n v="14490"/>
    <x v="0"/>
    <x v="1"/>
    <s v="LFMMAPP"/>
    <x v="26"/>
    <x v="26"/>
    <n v="190532"/>
  </r>
  <r>
    <x v="0"/>
    <x v="3"/>
    <s v="DNA"/>
    <x v="16"/>
    <n v="2139"/>
    <x v="0"/>
    <x v="1"/>
    <s v="LFMMAPP"/>
    <x v="26"/>
    <x v="26"/>
    <n v="28875"/>
  </r>
  <r>
    <x v="0"/>
    <x v="2"/>
    <s v="DNA"/>
    <x v="16"/>
    <n v="3895"/>
    <x v="0"/>
    <x v="1"/>
    <s v="LFMMAPP"/>
    <x v="26"/>
    <x v="26"/>
    <n v="78034"/>
  </r>
  <r>
    <x v="0"/>
    <x v="7"/>
    <s v="DNA"/>
    <x v="16"/>
    <n v="15804"/>
    <x v="0"/>
    <x v="1"/>
    <s v="LFMMAPP"/>
    <x v="26"/>
    <x v="26"/>
    <n v="234836"/>
  </r>
  <r>
    <x v="0"/>
    <x v="8"/>
    <s v="DNA"/>
    <x v="16"/>
    <n v="19018"/>
    <x v="0"/>
    <x v="1"/>
    <s v="LFMMAPP"/>
    <x v="26"/>
    <x v="26"/>
    <n v="264558"/>
  </r>
  <r>
    <x v="0"/>
    <x v="9"/>
    <s v="DNA"/>
    <x v="16"/>
    <n v="21677"/>
    <x v="0"/>
    <x v="1"/>
    <s v="LFMMAPP"/>
    <x v="26"/>
    <x v="26"/>
    <n v="313661"/>
  </r>
  <r>
    <x v="0"/>
    <x v="5"/>
    <s v="DNA"/>
    <x v="16"/>
    <n v="24183"/>
    <x v="0"/>
    <x v="1"/>
    <s v="LFMMAPP"/>
    <x v="26"/>
    <x v="26"/>
    <n v="329062"/>
  </r>
  <r>
    <x v="0"/>
    <x v="6"/>
    <s v="DNA"/>
    <x v="16"/>
    <n v="10456"/>
    <x v="0"/>
    <x v="1"/>
    <s v="LFMMAPP"/>
    <x v="26"/>
    <x v="26"/>
    <n v="176345"/>
  </r>
  <r>
    <x v="1"/>
    <x v="1"/>
    <s v="DNA"/>
    <x v="16"/>
    <n v="9845"/>
    <x v="0"/>
    <x v="1"/>
    <s v="LFMMAPP"/>
    <x v="26"/>
    <x v="26"/>
    <n v="169740"/>
  </r>
  <r>
    <x v="0"/>
    <x v="11"/>
    <s v="DNA"/>
    <x v="16"/>
    <n v="9808"/>
    <x v="0"/>
    <x v="1"/>
    <s v="LFMMAPP"/>
    <x v="26"/>
    <x v="26"/>
    <n v="169712"/>
  </r>
  <r>
    <x v="1"/>
    <x v="4"/>
    <s v="DNA"/>
    <x v="16"/>
    <n v="11595"/>
    <x v="0"/>
    <x v="1"/>
    <s v="LFMMAPP"/>
    <x v="26"/>
    <x v="26"/>
    <n v="185306"/>
  </r>
  <r>
    <x v="0"/>
    <x v="4"/>
    <s v="DNA"/>
    <x v="16"/>
    <n v="66658"/>
    <x v="0"/>
    <x v="0"/>
    <s v="LFRRACC"/>
    <x v="27"/>
    <x v="27"/>
    <n v="2044626"/>
  </r>
  <r>
    <x v="0"/>
    <x v="0"/>
    <s v="DNA"/>
    <x v="16"/>
    <n v="48799"/>
    <x v="0"/>
    <x v="0"/>
    <s v="LFRRACC"/>
    <x v="27"/>
    <x v="27"/>
    <n v="1544986"/>
  </r>
  <r>
    <x v="0"/>
    <x v="2"/>
    <s v="DNA"/>
    <x v="16"/>
    <n v="5961"/>
    <x v="0"/>
    <x v="0"/>
    <s v="LFRRACC"/>
    <x v="27"/>
    <x v="27"/>
    <n v="182304"/>
  </r>
  <r>
    <x v="0"/>
    <x v="6"/>
    <s v="DNA"/>
    <x v="16"/>
    <n v="10559"/>
    <x v="0"/>
    <x v="0"/>
    <s v="LFRRACC"/>
    <x v="27"/>
    <x v="27"/>
    <n v="297570"/>
  </r>
  <r>
    <x v="0"/>
    <x v="1"/>
    <s v="DNA"/>
    <x v="16"/>
    <n v="67428"/>
    <x v="0"/>
    <x v="0"/>
    <s v="LFRRACC"/>
    <x v="27"/>
    <x v="27"/>
    <n v="2058887"/>
  </r>
  <r>
    <x v="0"/>
    <x v="3"/>
    <s v="DNA"/>
    <x v="16"/>
    <n v="4472"/>
    <x v="0"/>
    <x v="0"/>
    <s v="LFRRACC"/>
    <x v="27"/>
    <x v="27"/>
    <n v="138463"/>
  </r>
  <r>
    <x v="0"/>
    <x v="8"/>
    <s v="DNA"/>
    <x v="16"/>
    <n v="40911"/>
    <x v="0"/>
    <x v="0"/>
    <s v="LFRRACC"/>
    <x v="27"/>
    <x v="27"/>
    <n v="1214527"/>
  </r>
  <r>
    <x v="0"/>
    <x v="7"/>
    <s v="DNA"/>
    <x v="16"/>
    <n v="33897"/>
    <x v="0"/>
    <x v="0"/>
    <s v="LFRRACC"/>
    <x v="27"/>
    <x v="27"/>
    <n v="1005514"/>
  </r>
  <r>
    <x v="0"/>
    <x v="9"/>
    <s v="DNA"/>
    <x v="16"/>
    <n v="37915"/>
    <x v="0"/>
    <x v="0"/>
    <s v="LFRRACC"/>
    <x v="27"/>
    <x v="27"/>
    <n v="1092716"/>
  </r>
  <r>
    <x v="0"/>
    <x v="5"/>
    <s v="DNA"/>
    <x v="16"/>
    <n v="51937"/>
    <x v="0"/>
    <x v="0"/>
    <s v="LFRRACC"/>
    <x v="27"/>
    <x v="27"/>
    <n v="1515383"/>
  </r>
  <r>
    <x v="1"/>
    <x v="1"/>
    <s v="DNA"/>
    <x v="16"/>
    <n v="13601"/>
    <x v="0"/>
    <x v="0"/>
    <s v="LFRRACC"/>
    <x v="27"/>
    <x v="27"/>
    <n v="366361"/>
  </r>
  <r>
    <x v="0"/>
    <x v="11"/>
    <s v="DNA"/>
    <x v="16"/>
    <n v="20079"/>
    <x v="0"/>
    <x v="0"/>
    <s v="LFRRACC"/>
    <x v="27"/>
    <x v="27"/>
    <n v="622888"/>
  </r>
  <r>
    <x v="0"/>
    <x v="10"/>
    <s v="DNA"/>
    <x v="16"/>
    <n v="25350"/>
    <x v="0"/>
    <x v="0"/>
    <s v="LFRRACC"/>
    <x v="27"/>
    <x v="27"/>
    <n v="783313"/>
  </r>
  <r>
    <x v="1"/>
    <x v="4"/>
    <s v="DNA"/>
    <x v="16"/>
    <n v="20092"/>
    <x v="0"/>
    <x v="0"/>
    <s v="LFRRACC"/>
    <x v="27"/>
    <x v="27"/>
    <n v="592402"/>
  </r>
  <r>
    <x v="0"/>
    <x v="4"/>
    <s v="HUNGAROCONTROL"/>
    <x v="17"/>
    <n v="54183"/>
    <x v="0"/>
    <x v="0"/>
    <s v="LHCCACC"/>
    <x v="28"/>
    <x v="28"/>
    <n v="950915"/>
  </r>
  <r>
    <x v="0"/>
    <x v="0"/>
    <s v="HUNGAROCONTROL"/>
    <x v="17"/>
    <n v="36792"/>
    <x v="0"/>
    <x v="0"/>
    <s v="LHCCACC"/>
    <x v="28"/>
    <x v="28"/>
    <n v="643068"/>
  </r>
  <r>
    <x v="0"/>
    <x v="1"/>
    <s v="HUNGAROCONTROL"/>
    <x v="17"/>
    <n v="49821"/>
    <x v="0"/>
    <x v="0"/>
    <s v="LHCCACC"/>
    <x v="28"/>
    <x v="28"/>
    <n v="874904"/>
  </r>
  <r>
    <x v="0"/>
    <x v="2"/>
    <s v="HUNGAROCONTROL"/>
    <x v="17"/>
    <n v="10725"/>
    <x v="0"/>
    <x v="0"/>
    <s v="LHCCACC"/>
    <x v="28"/>
    <x v="28"/>
    <n v="190789"/>
  </r>
  <r>
    <x v="0"/>
    <x v="3"/>
    <s v="HUNGAROCONTROL"/>
    <x v="17"/>
    <n v="8528"/>
    <x v="0"/>
    <x v="0"/>
    <s v="LHCCACC"/>
    <x v="28"/>
    <x v="28"/>
    <n v="152686"/>
  </r>
  <r>
    <x v="0"/>
    <x v="5"/>
    <s v="HUNGAROCONTROL"/>
    <x v="17"/>
    <n v="42947"/>
    <x v="0"/>
    <x v="0"/>
    <s v="LHCCACC"/>
    <x v="28"/>
    <x v="28"/>
    <n v="734824"/>
  </r>
  <r>
    <x v="0"/>
    <x v="8"/>
    <s v="HUNGAROCONTROL"/>
    <x v="17"/>
    <n v="37236"/>
    <x v="0"/>
    <x v="0"/>
    <s v="LHCCACC"/>
    <x v="28"/>
    <x v="28"/>
    <n v="644082"/>
  </r>
  <r>
    <x v="0"/>
    <x v="6"/>
    <s v="HUNGAROCONTROL"/>
    <x v="17"/>
    <n v="15711"/>
    <x v="0"/>
    <x v="0"/>
    <s v="LHCCACC"/>
    <x v="28"/>
    <x v="28"/>
    <n v="274012"/>
  </r>
  <r>
    <x v="0"/>
    <x v="9"/>
    <s v="HUNGAROCONTROL"/>
    <x v="17"/>
    <n v="34164"/>
    <x v="0"/>
    <x v="0"/>
    <s v="LHCCACC"/>
    <x v="28"/>
    <x v="28"/>
    <n v="583206"/>
  </r>
  <r>
    <x v="1"/>
    <x v="1"/>
    <s v="HUNGAROCONTROL"/>
    <x v="17"/>
    <n v="16016"/>
    <x v="0"/>
    <x v="0"/>
    <s v="LHCCACC"/>
    <x v="28"/>
    <x v="28"/>
    <n v="288099"/>
  </r>
  <r>
    <x v="0"/>
    <x v="11"/>
    <s v="HUNGAROCONTROL"/>
    <x v="17"/>
    <n v="20643"/>
    <x v="0"/>
    <x v="0"/>
    <s v="LHCCACC"/>
    <x v="28"/>
    <x v="28"/>
    <n v="365629"/>
  </r>
  <r>
    <x v="0"/>
    <x v="10"/>
    <s v="HUNGAROCONTROL"/>
    <x v="17"/>
    <n v="22180"/>
    <x v="0"/>
    <x v="0"/>
    <s v="LHCCACC"/>
    <x v="28"/>
    <x v="28"/>
    <n v="402618"/>
  </r>
  <r>
    <x v="0"/>
    <x v="7"/>
    <s v="HUNGAROCONTROL"/>
    <x v="17"/>
    <n v="33124"/>
    <x v="0"/>
    <x v="0"/>
    <s v="LHCCACC"/>
    <x v="28"/>
    <x v="28"/>
    <n v="581243"/>
  </r>
  <r>
    <x v="1"/>
    <x v="4"/>
    <s v="HUNGAROCONTROL"/>
    <x v="17"/>
    <n v="20120"/>
    <x v="0"/>
    <x v="0"/>
    <s v="LHCCACC"/>
    <x v="28"/>
    <x v="28"/>
    <n v="363380"/>
  </r>
  <r>
    <x v="0"/>
    <x v="4"/>
    <s v="ENAV"/>
    <x v="18"/>
    <n v="22239"/>
    <x v="0"/>
    <x v="0"/>
    <s v="LIBBACC"/>
    <x v="29"/>
    <x v="29"/>
    <n v="459735"/>
  </r>
  <r>
    <x v="0"/>
    <x v="1"/>
    <s v="ENAV"/>
    <x v="18"/>
    <n v="20711"/>
    <x v="0"/>
    <x v="0"/>
    <s v="LIBBACC"/>
    <x v="29"/>
    <x v="29"/>
    <n v="439434"/>
  </r>
  <r>
    <x v="0"/>
    <x v="0"/>
    <s v="ENAV"/>
    <x v="18"/>
    <n v="10178"/>
    <x v="0"/>
    <x v="0"/>
    <s v="LIBBACC"/>
    <x v="29"/>
    <x v="29"/>
    <n v="217362"/>
  </r>
  <r>
    <x v="0"/>
    <x v="6"/>
    <s v="ENAV"/>
    <x v="18"/>
    <n v="4325"/>
    <x v="0"/>
    <x v="0"/>
    <s v="LIBBACC"/>
    <x v="29"/>
    <x v="29"/>
    <n v="97843"/>
  </r>
  <r>
    <x v="0"/>
    <x v="2"/>
    <s v="ENAV"/>
    <x v="18"/>
    <n v="2691"/>
    <x v="0"/>
    <x v="0"/>
    <s v="LIBBACC"/>
    <x v="29"/>
    <x v="29"/>
    <n v="68458"/>
  </r>
  <r>
    <x v="0"/>
    <x v="3"/>
    <s v="ENAV"/>
    <x v="18"/>
    <n v="2227"/>
    <x v="0"/>
    <x v="0"/>
    <s v="LIBBACC"/>
    <x v="29"/>
    <x v="29"/>
    <n v="55687"/>
  </r>
  <r>
    <x v="0"/>
    <x v="5"/>
    <s v="ENAV"/>
    <x v="18"/>
    <n v="19894"/>
    <x v="0"/>
    <x v="0"/>
    <s v="LIBBACC"/>
    <x v="29"/>
    <x v="29"/>
    <n v="430024"/>
  </r>
  <r>
    <x v="0"/>
    <x v="8"/>
    <s v="ENAV"/>
    <x v="18"/>
    <n v="14903"/>
    <x v="0"/>
    <x v="0"/>
    <s v="LIBBACC"/>
    <x v="29"/>
    <x v="29"/>
    <n v="321501"/>
  </r>
  <r>
    <x v="0"/>
    <x v="9"/>
    <s v="ENAV"/>
    <x v="18"/>
    <n v="14201"/>
    <x v="0"/>
    <x v="0"/>
    <s v="LIBBACC"/>
    <x v="29"/>
    <x v="29"/>
    <n v="310150"/>
  </r>
  <r>
    <x v="1"/>
    <x v="1"/>
    <s v="ENAV"/>
    <x v="18"/>
    <n v="5705"/>
    <x v="0"/>
    <x v="0"/>
    <s v="LIBBACC"/>
    <x v="29"/>
    <x v="29"/>
    <n v="130089"/>
  </r>
  <r>
    <x v="0"/>
    <x v="10"/>
    <s v="ENAV"/>
    <x v="18"/>
    <n v="7794"/>
    <x v="0"/>
    <x v="0"/>
    <s v="LIBBACC"/>
    <x v="29"/>
    <x v="29"/>
    <n v="172544"/>
  </r>
  <r>
    <x v="0"/>
    <x v="7"/>
    <s v="ENAV"/>
    <x v="18"/>
    <n v="12213"/>
    <x v="0"/>
    <x v="0"/>
    <s v="LIBBACC"/>
    <x v="29"/>
    <x v="29"/>
    <n v="266543"/>
  </r>
  <r>
    <x v="0"/>
    <x v="11"/>
    <s v="ENAV"/>
    <x v="18"/>
    <n v="7381"/>
    <x v="0"/>
    <x v="0"/>
    <s v="LIBBACC"/>
    <x v="29"/>
    <x v="29"/>
    <n v="164775"/>
  </r>
  <r>
    <x v="1"/>
    <x v="4"/>
    <s v="ENAV"/>
    <x v="18"/>
    <n v="6729"/>
    <x v="0"/>
    <x v="0"/>
    <s v="LIBBACC"/>
    <x v="29"/>
    <x v="29"/>
    <n v="150744"/>
  </r>
  <r>
    <x v="0"/>
    <x v="10"/>
    <s v="ENAV"/>
    <x v="18"/>
    <n v="19923"/>
    <x v="0"/>
    <x v="0"/>
    <s v="LIMMACC"/>
    <x v="30"/>
    <x v="30"/>
    <n v="397648"/>
  </r>
  <r>
    <x v="0"/>
    <x v="4"/>
    <s v="ENAV"/>
    <x v="18"/>
    <n v="62096"/>
    <x v="0"/>
    <x v="0"/>
    <s v="LIMMACC"/>
    <x v="30"/>
    <x v="30"/>
    <n v="1202704"/>
  </r>
  <r>
    <x v="0"/>
    <x v="6"/>
    <s v="ENAV"/>
    <x v="18"/>
    <n v="13456"/>
    <x v="0"/>
    <x v="0"/>
    <s v="LIMMACC"/>
    <x v="30"/>
    <x v="30"/>
    <n v="273810"/>
  </r>
  <r>
    <x v="0"/>
    <x v="1"/>
    <s v="ENAV"/>
    <x v="18"/>
    <n v="58963"/>
    <x v="0"/>
    <x v="0"/>
    <s v="LIMMACC"/>
    <x v="30"/>
    <x v="30"/>
    <n v="1152856"/>
  </r>
  <r>
    <x v="0"/>
    <x v="0"/>
    <s v="ENAV"/>
    <x v="18"/>
    <n v="25874"/>
    <x v="0"/>
    <x v="0"/>
    <s v="LIMMACC"/>
    <x v="30"/>
    <x v="30"/>
    <n v="503835"/>
  </r>
  <r>
    <x v="0"/>
    <x v="3"/>
    <s v="ENAV"/>
    <x v="18"/>
    <n v="4974"/>
    <x v="0"/>
    <x v="0"/>
    <s v="LIMMACC"/>
    <x v="30"/>
    <x v="30"/>
    <n v="92642"/>
  </r>
  <r>
    <x v="0"/>
    <x v="2"/>
    <s v="ENAV"/>
    <x v="18"/>
    <n v="6612"/>
    <x v="0"/>
    <x v="0"/>
    <s v="LIMMACC"/>
    <x v="30"/>
    <x v="30"/>
    <n v="131070"/>
  </r>
  <r>
    <x v="0"/>
    <x v="5"/>
    <s v="ENAV"/>
    <x v="18"/>
    <n v="47469"/>
    <x v="0"/>
    <x v="0"/>
    <s v="LIMMACC"/>
    <x v="30"/>
    <x v="30"/>
    <n v="951625"/>
  </r>
  <r>
    <x v="0"/>
    <x v="8"/>
    <s v="ENAV"/>
    <x v="18"/>
    <n v="38581"/>
    <x v="0"/>
    <x v="0"/>
    <s v="LIMMACC"/>
    <x v="30"/>
    <x v="30"/>
    <n v="773534"/>
  </r>
  <r>
    <x v="0"/>
    <x v="9"/>
    <s v="ENAV"/>
    <x v="18"/>
    <n v="37120"/>
    <x v="0"/>
    <x v="0"/>
    <s v="LIMMACC"/>
    <x v="30"/>
    <x v="30"/>
    <n v="755043"/>
  </r>
  <r>
    <x v="0"/>
    <x v="7"/>
    <s v="ENAV"/>
    <x v="18"/>
    <n v="31525"/>
    <x v="0"/>
    <x v="0"/>
    <s v="LIMMACC"/>
    <x v="30"/>
    <x v="30"/>
    <n v="633357"/>
  </r>
  <r>
    <x v="1"/>
    <x v="1"/>
    <s v="ENAV"/>
    <x v="18"/>
    <n v="14804"/>
    <x v="0"/>
    <x v="0"/>
    <s v="LIMMACC"/>
    <x v="30"/>
    <x v="30"/>
    <n v="298784"/>
  </r>
  <r>
    <x v="0"/>
    <x v="11"/>
    <s v="ENAV"/>
    <x v="18"/>
    <n v="19074"/>
    <x v="0"/>
    <x v="0"/>
    <s v="LIMMACC"/>
    <x v="30"/>
    <x v="30"/>
    <n v="379247"/>
  </r>
  <r>
    <x v="1"/>
    <x v="4"/>
    <s v="ENAV"/>
    <x v="18"/>
    <n v="17552"/>
    <x v="0"/>
    <x v="0"/>
    <s v="LIMMACC"/>
    <x v="30"/>
    <x v="30"/>
    <n v="354874"/>
  </r>
  <r>
    <x v="0"/>
    <x v="4"/>
    <s v="ENAV"/>
    <x v="18"/>
    <n v="46479"/>
    <x v="0"/>
    <x v="0"/>
    <s v="LIPPACC"/>
    <x v="31"/>
    <x v="31"/>
    <n v="742385"/>
  </r>
  <r>
    <x v="0"/>
    <x v="0"/>
    <s v="ENAV"/>
    <x v="18"/>
    <n v="21783"/>
    <x v="0"/>
    <x v="0"/>
    <s v="LIPPACC"/>
    <x v="31"/>
    <x v="31"/>
    <n v="360747"/>
  </r>
  <r>
    <x v="0"/>
    <x v="1"/>
    <s v="ENAV"/>
    <x v="18"/>
    <n v="44898"/>
    <x v="0"/>
    <x v="0"/>
    <s v="LIPPACC"/>
    <x v="31"/>
    <x v="31"/>
    <n v="735759"/>
  </r>
  <r>
    <x v="0"/>
    <x v="3"/>
    <s v="ENAV"/>
    <x v="18"/>
    <n v="3776"/>
    <x v="0"/>
    <x v="0"/>
    <s v="LIPPACC"/>
    <x v="31"/>
    <x v="31"/>
    <n v="65342"/>
  </r>
  <r>
    <x v="0"/>
    <x v="2"/>
    <s v="ENAV"/>
    <x v="18"/>
    <n v="5009"/>
    <x v="0"/>
    <x v="0"/>
    <s v="LIPPACC"/>
    <x v="31"/>
    <x v="31"/>
    <n v="86170"/>
  </r>
  <r>
    <x v="0"/>
    <x v="5"/>
    <s v="ENAV"/>
    <x v="18"/>
    <n v="40641"/>
    <x v="0"/>
    <x v="0"/>
    <s v="LIPPACC"/>
    <x v="31"/>
    <x v="31"/>
    <n v="686554"/>
  </r>
  <r>
    <x v="0"/>
    <x v="8"/>
    <s v="ENAV"/>
    <x v="18"/>
    <n v="30596"/>
    <x v="0"/>
    <x v="0"/>
    <s v="LIPPACC"/>
    <x v="31"/>
    <x v="31"/>
    <n v="531712"/>
  </r>
  <r>
    <x v="0"/>
    <x v="7"/>
    <s v="ENAV"/>
    <x v="18"/>
    <n v="25479"/>
    <x v="0"/>
    <x v="0"/>
    <s v="LIPPACC"/>
    <x v="31"/>
    <x v="31"/>
    <n v="444584"/>
  </r>
  <r>
    <x v="0"/>
    <x v="9"/>
    <s v="ENAV"/>
    <x v="18"/>
    <n v="31269"/>
    <x v="0"/>
    <x v="0"/>
    <s v="LIPPACC"/>
    <x v="31"/>
    <x v="31"/>
    <n v="520638"/>
  </r>
  <r>
    <x v="0"/>
    <x v="6"/>
    <s v="ENAV"/>
    <x v="18"/>
    <n v="10412"/>
    <x v="0"/>
    <x v="0"/>
    <s v="LIPPACC"/>
    <x v="31"/>
    <x v="31"/>
    <n v="178838"/>
  </r>
  <r>
    <x v="0"/>
    <x v="10"/>
    <s v="ENAV"/>
    <x v="18"/>
    <n v="15001"/>
    <x v="0"/>
    <x v="0"/>
    <s v="LIPPACC"/>
    <x v="31"/>
    <x v="31"/>
    <n v="250527"/>
  </r>
  <r>
    <x v="0"/>
    <x v="11"/>
    <s v="ENAV"/>
    <x v="18"/>
    <n v="14717"/>
    <x v="0"/>
    <x v="0"/>
    <s v="LIPPACC"/>
    <x v="31"/>
    <x v="31"/>
    <n v="247924"/>
  </r>
  <r>
    <x v="1"/>
    <x v="1"/>
    <s v="ENAV"/>
    <x v="18"/>
    <n v="10616"/>
    <x v="0"/>
    <x v="0"/>
    <s v="LIPPACC"/>
    <x v="31"/>
    <x v="31"/>
    <n v="174688"/>
  </r>
  <r>
    <x v="1"/>
    <x v="4"/>
    <s v="ENAV"/>
    <x v="18"/>
    <n v="12878"/>
    <x v="0"/>
    <x v="0"/>
    <s v="LIPPACC"/>
    <x v="31"/>
    <x v="31"/>
    <n v="214706"/>
  </r>
  <r>
    <x v="0"/>
    <x v="10"/>
    <s v="ENAV"/>
    <x v="18"/>
    <n v="20932"/>
    <x v="0"/>
    <x v="0"/>
    <s v="LIRRACC"/>
    <x v="32"/>
    <x v="32"/>
    <n v="744627"/>
  </r>
  <r>
    <x v="0"/>
    <x v="4"/>
    <s v="ENAV"/>
    <x v="18"/>
    <n v="57703"/>
    <x v="0"/>
    <x v="0"/>
    <s v="LIRRACC"/>
    <x v="32"/>
    <x v="32"/>
    <n v="1861002"/>
  </r>
  <r>
    <x v="0"/>
    <x v="0"/>
    <s v="ENAV"/>
    <x v="18"/>
    <n v="25587"/>
    <x v="0"/>
    <x v="0"/>
    <s v="LIRRACC"/>
    <x v="32"/>
    <x v="32"/>
    <n v="838966"/>
  </r>
  <r>
    <x v="0"/>
    <x v="3"/>
    <s v="ENAV"/>
    <x v="18"/>
    <n v="6275"/>
    <x v="0"/>
    <x v="0"/>
    <s v="LIRRACC"/>
    <x v="32"/>
    <x v="32"/>
    <n v="233143"/>
  </r>
  <r>
    <x v="0"/>
    <x v="1"/>
    <s v="ENAV"/>
    <x v="18"/>
    <n v="53790"/>
    <x v="0"/>
    <x v="0"/>
    <s v="LIRRACC"/>
    <x v="32"/>
    <x v="32"/>
    <n v="1754762"/>
  </r>
  <r>
    <x v="0"/>
    <x v="2"/>
    <s v="ENAV"/>
    <x v="18"/>
    <n v="7724"/>
    <x v="0"/>
    <x v="0"/>
    <s v="LIRRACC"/>
    <x v="32"/>
    <x v="32"/>
    <n v="285724"/>
  </r>
  <r>
    <x v="0"/>
    <x v="9"/>
    <s v="ENAV"/>
    <x v="18"/>
    <n v="39070"/>
    <x v="0"/>
    <x v="0"/>
    <s v="LIRRACC"/>
    <x v="32"/>
    <x v="32"/>
    <n v="1213817"/>
  </r>
  <r>
    <x v="0"/>
    <x v="8"/>
    <s v="ENAV"/>
    <x v="18"/>
    <n v="41153"/>
    <x v="0"/>
    <x v="0"/>
    <s v="LIRRACC"/>
    <x v="32"/>
    <x v="32"/>
    <n v="1327906"/>
  </r>
  <r>
    <x v="0"/>
    <x v="6"/>
    <s v="ENAV"/>
    <x v="18"/>
    <n v="13757"/>
    <x v="0"/>
    <x v="0"/>
    <s v="LIRRACC"/>
    <x v="32"/>
    <x v="32"/>
    <n v="450186"/>
  </r>
  <r>
    <x v="0"/>
    <x v="7"/>
    <s v="ENAV"/>
    <x v="18"/>
    <n v="34166"/>
    <x v="0"/>
    <x v="0"/>
    <s v="LIRRACC"/>
    <x v="32"/>
    <x v="32"/>
    <n v="1177408"/>
  </r>
  <r>
    <x v="0"/>
    <x v="5"/>
    <s v="ENAV"/>
    <x v="18"/>
    <n v="52943"/>
    <x v="0"/>
    <x v="0"/>
    <s v="LIRRACC"/>
    <x v="32"/>
    <x v="32"/>
    <n v="1670043"/>
  </r>
  <r>
    <x v="1"/>
    <x v="1"/>
    <s v="ENAV"/>
    <x v="18"/>
    <n v="13996"/>
    <x v="0"/>
    <x v="0"/>
    <s v="LIRRACC"/>
    <x v="32"/>
    <x v="32"/>
    <n v="486576"/>
  </r>
  <r>
    <x v="0"/>
    <x v="11"/>
    <s v="ENAV"/>
    <x v="18"/>
    <n v="20136"/>
    <x v="0"/>
    <x v="0"/>
    <s v="LIRRACC"/>
    <x v="32"/>
    <x v="32"/>
    <n v="706512"/>
  </r>
  <r>
    <x v="1"/>
    <x v="4"/>
    <s v="ENAV"/>
    <x v="18"/>
    <n v="17914"/>
    <x v="0"/>
    <x v="0"/>
    <s v="LIRRACC"/>
    <x v="32"/>
    <x v="32"/>
    <n v="635640"/>
  </r>
  <r>
    <x v="0"/>
    <x v="10"/>
    <s v="SLOVENIA CAA"/>
    <x v="19"/>
    <n v="7952"/>
    <x v="0"/>
    <x v="0"/>
    <s v="LJLAACC"/>
    <x v="33"/>
    <x v="33"/>
    <n v="85555"/>
  </r>
  <r>
    <x v="0"/>
    <x v="4"/>
    <s v="SLOVENIA CAA"/>
    <x v="19"/>
    <n v="19978"/>
    <x v="0"/>
    <x v="0"/>
    <s v="LJLAACC"/>
    <x v="33"/>
    <x v="33"/>
    <n v="209913"/>
  </r>
  <r>
    <x v="0"/>
    <x v="0"/>
    <s v="SLOVENIA CAA"/>
    <x v="19"/>
    <n v="12212"/>
    <x v="0"/>
    <x v="0"/>
    <s v="LJLAACC"/>
    <x v="33"/>
    <x v="33"/>
    <n v="124416"/>
  </r>
  <r>
    <x v="0"/>
    <x v="2"/>
    <s v="SLOVENIA CAA"/>
    <x v="19"/>
    <n v="2846"/>
    <x v="0"/>
    <x v="0"/>
    <s v="LJLAACC"/>
    <x v="33"/>
    <x v="33"/>
    <n v="31408"/>
  </r>
  <r>
    <x v="0"/>
    <x v="3"/>
    <s v="SLOVENIA CAA"/>
    <x v="19"/>
    <n v="2371"/>
    <x v="0"/>
    <x v="0"/>
    <s v="LJLAACC"/>
    <x v="33"/>
    <x v="33"/>
    <n v="25855"/>
  </r>
  <r>
    <x v="0"/>
    <x v="1"/>
    <s v="SLOVENIA CAA"/>
    <x v="19"/>
    <n v="18626"/>
    <x v="0"/>
    <x v="0"/>
    <s v="LJLAACC"/>
    <x v="33"/>
    <x v="33"/>
    <n v="192333"/>
  </r>
  <r>
    <x v="0"/>
    <x v="5"/>
    <s v="SLOVENIA CAA"/>
    <x v="19"/>
    <n v="22948"/>
    <x v="0"/>
    <x v="0"/>
    <s v="LJLAACC"/>
    <x v="33"/>
    <x v="33"/>
    <n v="238570"/>
  </r>
  <r>
    <x v="0"/>
    <x v="7"/>
    <s v="SLOVENIA CAA"/>
    <x v="19"/>
    <n v="15022"/>
    <x v="0"/>
    <x v="0"/>
    <s v="LJLAACC"/>
    <x v="33"/>
    <x v="33"/>
    <n v="157387"/>
  </r>
  <r>
    <x v="0"/>
    <x v="8"/>
    <s v="SLOVENIA CAA"/>
    <x v="19"/>
    <n v="18639"/>
    <x v="0"/>
    <x v="0"/>
    <s v="LJLAACC"/>
    <x v="33"/>
    <x v="33"/>
    <n v="201118"/>
  </r>
  <r>
    <x v="0"/>
    <x v="9"/>
    <s v="SLOVENIA CAA"/>
    <x v="19"/>
    <n v="16837"/>
    <x v="0"/>
    <x v="0"/>
    <s v="LJLAACC"/>
    <x v="33"/>
    <x v="33"/>
    <n v="177503"/>
  </r>
  <r>
    <x v="0"/>
    <x v="6"/>
    <s v="SLOVENIA CAA"/>
    <x v="19"/>
    <n v="5797"/>
    <x v="0"/>
    <x v="0"/>
    <s v="LJLAACC"/>
    <x v="33"/>
    <x v="33"/>
    <n v="65758"/>
  </r>
  <r>
    <x v="0"/>
    <x v="11"/>
    <s v="SLOVENIA CAA"/>
    <x v="19"/>
    <n v="7390"/>
    <x v="0"/>
    <x v="0"/>
    <s v="LJLAACC"/>
    <x v="33"/>
    <x v="33"/>
    <n v="80895"/>
  </r>
  <r>
    <x v="1"/>
    <x v="1"/>
    <s v="SLOVENIA CAA"/>
    <x v="19"/>
    <n v="5578"/>
    <x v="0"/>
    <x v="0"/>
    <s v="LJLAACC"/>
    <x v="33"/>
    <x v="33"/>
    <n v="60574"/>
  </r>
  <r>
    <x v="1"/>
    <x v="4"/>
    <s v="SLOVENIA CAA"/>
    <x v="19"/>
    <n v="7141"/>
    <x v="0"/>
    <x v="0"/>
    <s v="LJLAACC"/>
    <x v="33"/>
    <x v="33"/>
    <n v="78288"/>
  </r>
  <r>
    <x v="0"/>
    <x v="4"/>
    <s v="ANS_CZ"/>
    <x v="20"/>
    <n v="54043"/>
    <x v="0"/>
    <x v="0"/>
    <s v="LKAAACC"/>
    <x v="34"/>
    <x v="34"/>
    <n v="911936"/>
  </r>
  <r>
    <x v="0"/>
    <x v="0"/>
    <s v="ANS_CZ"/>
    <x v="20"/>
    <n v="31624"/>
    <x v="0"/>
    <x v="0"/>
    <s v="LKAAACC"/>
    <x v="34"/>
    <x v="34"/>
    <n v="534799"/>
  </r>
  <r>
    <x v="0"/>
    <x v="6"/>
    <s v="ANS_CZ"/>
    <x v="20"/>
    <n v="12303"/>
    <x v="0"/>
    <x v="0"/>
    <s v="LKAAACC"/>
    <x v="34"/>
    <x v="34"/>
    <n v="227116"/>
  </r>
  <r>
    <x v="0"/>
    <x v="3"/>
    <s v="ANS_CZ"/>
    <x v="20"/>
    <n v="6519"/>
    <x v="0"/>
    <x v="0"/>
    <s v="LKAAACC"/>
    <x v="34"/>
    <x v="34"/>
    <n v="126221"/>
  </r>
  <r>
    <x v="0"/>
    <x v="2"/>
    <s v="ANS_CZ"/>
    <x v="20"/>
    <n v="8380"/>
    <x v="0"/>
    <x v="0"/>
    <s v="LKAAACC"/>
    <x v="34"/>
    <x v="34"/>
    <n v="158193"/>
  </r>
  <r>
    <x v="0"/>
    <x v="1"/>
    <s v="ANS_CZ"/>
    <x v="20"/>
    <n v="49345"/>
    <x v="0"/>
    <x v="0"/>
    <s v="LKAAACC"/>
    <x v="34"/>
    <x v="34"/>
    <n v="818528"/>
  </r>
  <r>
    <x v="0"/>
    <x v="9"/>
    <s v="ANS_CZ"/>
    <x v="20"/>
    <n v="26943"/>
    <x v="0"/>
    <x v="0"/>
    <s v="LKAAACC"/>
    <x v="34"/>
    <x v="34"/>
    <n v="472378"/>
  </r>
  <r>
    <x v="0"/>
    <x v="7"/>
    <s v="ANS_CZ"/>
    <x v="20"/>
    <n v="26602"/>
    <x v="0"/>
    <x v="0"/>
    <s v="LKAAACC"/>
    <x v="34"/>
    <x v="34"/>
    <n v="480356"/>
  </r>
  <r>
    <x v="0"/>
    <x v="8"/>
    <s v="ANS_CZ"/>
    <x v="20"/>
    <n v="29901"/>
    <x v="0"/>
    <x v="0"/>
    <s v="LKAAACC"/>
    <x v="34"/>
    <x v="34"/>
    <n v="521309"/>
  </r>
  <r>
    <x v="0"/>
    <x v="5"/>
    <s v="ANS_CZ"/>
    <x v="20"/>
    <n v="33448"/>
    <x v="0"/>
    <x v="0"/>
    <s v="LKAAACC"/>
    <x v="34"/>
    <x v="34"/>
    <n v="577259"/>
  </r>
  <r>
    <x v="1"/>
    <x v="1"/>
    <s v="ANS_CZ"/>
    <x v="20"/>
    <n v="12912"/>
    <x v="0"/>
    <x v="0"/>
    <s v="LKAAACC"/>
    <x v="34"/>
    <x v="34"/>
    <n v="243419"/>
  </r>
  <r>
    <x v="0"/>
    <x v="10"/>
    <s v="ANS_CZ"/>
    <x v="20"/>
    <n v="17589"/>
    <x v="0"/>
    <x v="0"/>
    <s v="LKAAACC"/>
    <x v="34"/>
    <x v="34"/>
    <n v="329451"/>
  </r>
  <r>
    <x v="0"/>
    <x v="11"/>
    <s v="ANS_CZ"/>
    <x v="20"/>
    <n v="16248"/>
    <x v="0"/>
    <x v="0"/>
    <s v="LKAAACC"/>
    <x v="34"/>
    <x v="34"/>
    <n v="308933"/>
  </r>
  <r>
    <x v="1"/>
    <x v="4"/>
    <s v="ANS_CZ"/>
    <x v="20"/>
    <n v="16404"/>
    <x v="0"/>
    <x v="0"/>
    <s v="LKAAACC"/>
    <x v="34"/>
    <x v="34"/>
    <n v="310478"/>
  </r>
  <r>
    <x v="0"/>
    <x v="4"/>
    <s v="MIA"/>
    <x v="21"/>
    <n v="9447"/>
    <x v="0"/>
    <x v="0"/>
    <s v="LMMMACC"/>
    <x v="35"/>
    <x v="35"/>
    <n v="374059"/>
  </r>
  <r>
    <x v="0"/>
    <x v="1"/>
    <s v="MIA"/>
    <x v="21"/>
    <n v="8555"/>
    <x v="0"/>
    <x v="0"/>
    <s v="LMMMACC"/>
    <x v="35"/>
    <x v="35"/>
    <n v="337026"/>
  </r>
  <r>
    <x v="0"/>
    <x v="0"/>
    <s v="MIA"/>
    <x v="21"/>
    <n v="5222"/>
    <x v="0"/>
    <x v="0"/>
    <s v="LMMMACC"/>
    <x v="35"/>
    <x v="35"/>
    <n v="195054"/>
  </r>
  <r>
    <x v="0"/>
    <x v="3"/>
    <s v="MIA"/>
    <x v="21"/>
    <n v="1336"/>
    <x v="0"/>
    <x v="0"/>
    <s v="LMMMACC"/>
    <x v="35"/>
    <x v="35"/>
    <n v="52788"/>
  </r>
  <r>
    <x v="0"/>
    <x v="2"/>
    <s v="MIA"/>
    <x v="21"/>
    <n v="1823"/>
    <x v="0"/>
    <x v="0"/>
    <s v="LMMMACC"/>
    <x v="35"/>
    <x v="35"/>
    <n v="73596"/>
  </r>
  <r>
    <x v="0"/>
    <x v="8"/>
    <s v="MIA"/>
    <x v="21"/>
    <n v="4991"/>
    <x v="0"/>
    <x v="0"/>
    <s v="LMMMACC"/>
    <x v="35"/>
    <x v="35"/>
    <n v="158824"/>
  </r>
  <r>
    <x v="0"/>
    <x v="6"/>
    <s v="MIA"/>
    <x v="21"/>
    <n v="2024"/>
    <x v="0"/>
    <x v="0"/>
    <s v="LMMMACC"/>
    <x v="35"/>
    <x v="35"/>
    <n v="87222"/>
  </r>
  <r>
    <x v="0"/>
    <x v="5"/>
    <s v="MIA"/>
    <x v="21"/>
    <n v="5784"/>
    <x v="0"/>
    <x v="0"/>
    <s v="LMMMACC"/>
    <x v="35"/>
    <x v="35"/>
    <n v="185373"/>
  </r>
  <r>
    <x v="0"/>
    <x v="9"/>
    <s v="MIA"/>
    <x v="21"/>
    <n v="4260"/>
    <x v="0"/>
    <x v="0"/>
    <s v="LMMMACC"/>
    <x v="35"/>
    <x v="35"/>
    <n v="153343"/>
  </r>
  <r>
    <x v="1"/>
    <x v="1"/>
    <s v="MIA"/>
    <x v="21"/>
    <n v="3203"/>
    <x v="0"/>
    <x v="0"/>
    <s v="LMMMACC"/>
    <x v="35"/>
    <x v="35"/>
    <n v="145820"/>
  </r>
  <r>
    <x v="0"/>
    <x v="10"/>
    <s v="MIA"/>
    <x v="21"/>
    <n v="3762"/>
    <x v="0"/>
    <x v="0"/>
    <s v="LMMMACC"/>
    <x v="35"/>
    <x v="35"/>
    <n v="143965"/>
  </r>
  <r>
    <x v="0"/>
    <x v="7"/>
    <s v="MIA"/>
    <x v="21"/>
    <n v="4621"/>
    <x v="0"/>
    <x v="0"/>
    <s v="LMMMACC"/>
    <x v="35"/>
    <x v="35"/>
    <n v="173347"/>
  </r>
  <r>
    <x v="0"/>
    <x v="11"/>
    <s v="MIA"/>
    <x v="21"/>
    <n v="3605"/>
    <x v="0"/>
    <x v="0"/>
    <s v="LMMMACC"/>
    <x v="35"/>
    <x v="35"/>
    <n v="151171"/>
  </r>
  <r>
    <x v="1"/>
    <x v="4"/>
    <s v="MIA"/>
    <x v="21"/>
    <n v="3584"/>
    <x v="0"/>
    <x v="0"/>
    <s v="LMMMACC"/>
    <x v="35"/>
    <x v="35"/>
    <n v="146322"/>
  </r>
  <r>
    <x v="0"/>
    <x v="4"/>
    <s v="AUSTROCONTROL"/>
    <x v="22"/>
    <n v="63043"/>
    <x v="0"/>
    <x v="0"/>
    <s v="LOVVACC"/>
    <x v="36"/>
    <x v="36"/>
    <n v="1054802"/>
  </r>
  <r>
    <x v="0"/>
    <x v="0"/>
    <s v="AUSTROCONTROL"/>
    <x v="22"/>
    <n v="41027"/>
    <x v="0"/>
    <x v="0"/>
    <s v="LOVVACC"/>
    <x v="36"/>
    <x v="36"/>
    <n v="685677"/>
  </r>
  <r>
    <x v="0"/>
    <x v="2"/>
    <s v="AUSTROCONTROL"/>
    <x v="22"/>
    <n v="9615"/>
    <x v="0"/>
    <x v="0"/>
    <s v="LOVVACC"/>
    <x v="36"/>
    <x v="36"/>
    <n v="164041"/>
  </r>
  <r>
    <x v="0"/>
    <x v="1"/>
    <s v="AUSTROCONTROL"/>
    <x v="22"/>
    <n v="60016"/>
    <x v="0"/>
    <x v="0"/>
    <s v="LOVVACC"/>
    <x v="36"/>
    <x v="36"/>
    <n v="1009817"/>
  </r>
  <r>
    <x v="0"/>
    <x v="3"/>
    <s v="AUSTROCONTROL"/>
    <x v="22"/>
    <n v="7541"/>
    <x v="0"/>
    <x v="0"/>
    <s v="LOVVACC"/>
    <x v="36"/>
    <x v="36"/>
    <n v="130128"/>
  </r>
  <r>
    <x v="0"/>
    <x v="7"/>
    <s v="AUSTROCONTROL"/>
    <x v="22"/>
    <n v="39026"/>
    <x v="0"/>
    <x v="0"/>
    <s v="LOVVACC"/>
    <x v="36"/>
    <x v="36"/>
    <n v="637200"/>
  </r>
  <r>
    <x v="0"/>
    <x v="8"/>
    <s v="AUSTROCONTROL"/>
    <x v="22"/>
    <n v="46596"/>
    <x v="0"/>
    <x v="0"/>
    <s v="LOVVACC"/>
    <x v="36"/>
    <x v="36"/>
    <n v="744482"/>
  </r>
  <r>
    <x v="0"/>
    <x v="5"/>
    <s v="AUSTROCONTROL"/>
    <x v="22"/>
    <n v="53795"/>
    <x v="0"/>
    <x v="0"/>
    <s v="LOVVACC"/>
    <x v="36"/>
    <x v="36"/>
    <n v="870810"/>
  </r>
  <r>
    <x v="0"/>
    <x v="6"/>
    <s v="AUSTROCONTROL"/>
    <x v="22"/>
    <n v="16555"/>
    <x v="0"/>
    <x v="0"/>
    <s v="LOVVACC"/>
    <x v="36"/>
    <x v="36"/>
    <n v="279776"/>
  </r>
  <r>
    <x v="0"/>
    <x v="9"/>
    <s v="AUSTROCONTROL"/>
    <x v="22"/>
    <n v="40697"/>
    <x v="0"/>
    <x v="0"/>
    <s v="LOVVACC"/>
    <x v="36"/>
    <x v="36"/>
    <n v="669863"/>
  </r>
  <r>
    <x v="0"/>
    <x v="11"/>
    <s v="AUSTROCONTROL"/>
    <x v="22"/>
    <n v="21737"/>
    <x v="0"/>
    <x v="0"/>
    <s v="LOVVACC"/>
    <x v="36"/>
    <x v="36"/>
    <n v="368679"/>
  </r>
  <r>
    <x v="1"/>
    <x v="1"/>
    <s v="AUSTROCONTROL"/>
    <x v="22"/>
    <n v="16304"/>
    <x v="0"/>
    <x v="0"/>
    <s v="LOVVACC"/>
    <x v="36"/>
    <x v="36"/>
    <n v="278548"/>
  </r>
  <r>
    <x v="0"/>
    <x v="10"/>
    <s v="AUSTROCONTROL"/>
    <x v="22"/>
    <n v="23500"/>
    <x v="0"/>
    <x v="0"/>
    <s v="LOVVACC"/>
    <x v="36"/>
    <x v="36"/>
    <n v="397275"/>
  </r>
  <r>
    <x v="1"/>
    <x v="4"/>
    <s v="AUSTROCONTROL"/>
    <x v="22"/>
    <n v="20347"/>
    <x v="0"/>
    <x v="0"/>
    <s v="LOVVACC"/>
    <x v="36"/>
    <x v="36"/>
    <n v="341422"/>
  </r>
  <r>
    <x v="0"/>
    <x v="4"/>
    <s v="NAVEP"/>
    <x v="23"/>
    <n v="44566"/>
    <x v="0"/>
    <x v="0"/>
    <s v="LPPCACC"/>
    <x v="37"/>
    <x v="37"/>
    <n v="1758233"/>
  </r>
  <r>
    <x v="0"/>
    <x v="1"/>
    <s v="NAVEP"/>
    <x v="23"/>
    <n v="43017"/>
    <x v="0"/>
    <x v="0"/>
    <s v="LPPCACC"/>
    <x v="37"/>
    <x v="37"/>
    <n v="1728468"/>
  </r>
  <r>
    <x v="0"/>
    <x v="0"/>
    <s v="NAVEP"/>
    <x v="23"/>
    <n v="30645"/>
    <x v="0"/>
    <x v="0"/>
    <s v="LPPCACC"/>
    <x v="37"/>
    <x v="37"/>
    <n v="1251809"/>
  </r>
  <r>
    <x v="0"/>
    <x v="6"/>
    <s v="NAVEP"/>
    <x v="23"/>
    <n v="4881"/>
    <x v="0"/>
    <x v="0"/>
    <s v="LPPCACC"/>
    <x v="37"/>
    <x v="37"/>
    <n v="180426"/>
  </r>
  <r>
    <x v="0"/>
    <x v="2"/>
    <s v="NAVEP"/>
    <x v="23"/>
    <n v="2998"/>
    <x v="0"/>
    <x v="0"/>
    <s v="LPPCACC"/>
    <x v="37"/>
    <x v="37"/>
    <n v="119902"/>
  </r>
  <r>
    <x v="0"/>
    <x v="3"/>
    <s v="NAVEP"/>
    <x v="23"/>
    <n v="2224"/>
    <x v="0"/>
    <x v="0"/>
    <s v="LPPCACC"/>
    <x v="37"/>
    <x v="37"/>
    <n v="86278"/>
  </r>
  <r>
    <x v="0"/>
    <x v="5"/>
    <s v="NAVEP"/>
    <x v="23"/>
    <n v="25605"/>
    <x v="0"/>
    <x v="0"/>
    <s v="LPPCACC"/>
    <x v="37"/>
    <x v="37"/>
    <n v="908465"/>
  </r>
  <r>
    <x v="0"/>
    <x v="8"/>
    <s v="NAVEP"/>
    <x v="23"/>
    <n v="20852"/>
    <x v="0"/>
    <x v="0"/>
    <s v="LPPCACC"/>
    <x v="37"/>
    <x v="37"/>
    <n v="747798"/>
  </r>
  <r>
    <x v="0"/>
    <x v="7"/>
    <s v="NAVEP"/>
    <x v="23"/>
    <n v="19319"/>
    <x v="0"/>
    <x v="0"/>
    <s v="LPPCACC"/>
    <x v="37"/>
    <x v="37"/>
    <n v="715994"/>
  </r>
  <r>
    <x v="0"/>
    <x v="9"/>
    <s v="NAVEP"/>
    <x v="23"/>
    <n v="18098"/>
    <x v="0"/>
    <x v="0"/>
    <s v="LPPCACC"/>
    <x v="37"/>
    <x v="37"/>
    <n v="650174"/>
  </r>
  <r>
    <x v="0"/>
    <x v="11"/>
    <s v="NAVEP"/>
    <x v="23"/>
    <n v="14026"/>
    <x v="0"/>
    <x v="0"/>
    <s v="LPPCACC"/>
    <x v="37"/>
    <x v="37"/>
    <n v="547563"/>
  </r>
  <r>
    <x v="1"/>
    <x v="1"/>
    <s v="NAVEP"/>
    <x v="23"/>
    <n v="7699"/>
    <x v="0"/>
    <x v="0"/>
    <s v="LPPCACC"/>
    <x v="37"/>
    <x v="37"/>
    <n v="295412"/>
  </r>
  <r>
    <x v="0"/>
    <x v="10"/>
    <s v="NAVEP"/>
    <x v="23"/>
    <n v="17640"/>
    <x v="0"/>
    <x v="0"/>
    <s v="LPPCACC"/>
    <x v="37"/>
    <x v="37"/>
    <n v="698307"/>
  </r>
  <r>
    <x v="1"/>
    <x v="4"/>
    <s v="NAVEP"/>
    <x v="23"/>
    <n v="13716"/>
    <x v="0"/>
    <x v="0"/>
    <s v="LPPCACC"/>
    <x v="37"/>
    <x v="37"/>
    <n v="534149"/>
  </r>
  <r>
    <x v="0"/>
    <x v="10"/>
    <m/>
    <x v="24"/>
    <n v="6844"/>
    <x v="0"/>
    <x v="2"/>
    <s v="LPPOOAC"/>
    <x v="38"/>
    <x v="38"/>
    <n v="768459"/>
  </r>
  <r>
    <x v="0"/>
    <x v="4"/>
    <m/>
    <x v="24"/>
    <n v="13116"/>
    <x v="0"/>
    <x v="2"/>
    <s v="LPPOOAC"/>
    <x v="38"/>
    <x v="38"/>
    <n v="1555997"/>
  </r>
  <r>
    <x v="0"/>
    <x v="0"/>
    <m/>
    <x v="24"/>
    <n v="8772"/>
    <x v="0"/>
    <x v="2"/>
    <s v="LPPOOAC"/>
    <x v="38"/>
    <x v="38"/>
    <n v="1063317"/>
  </r>
  <r>
    <x v="0"/>
    <x v="3"/>
    <m/>
    <x v="24"/>
    <n v="1142"/>
    <x v="0"/>
    <x v="2"/>
    <s v="LPPOOAC"/>
    <x v="38"/>
    <x v="38"/>
    <n v="128348"/>
  </r>
  <r>
    <x v="0"/>
    <x v="1"/>
    <m/>
    <x v="24"/>
    <n v="11268"/>
    <x v="0"/>
    <x v="2"/>
    <s v="LPPOOAC"/>
    <x v="38"/>
    <x v="38"/>
    <n v="1406022"/>
  </r>
  <r>
    <x v="0"/>
    <x v="2"/>
    <m/>
    <x v="24"/>
    <n v="1683"/>
    <x v="0"/>
    <x v="2"/>
    <s v="LPPOOAC"/>
    <x v="38"/>
    <x v="38"/>
    <n v="191838"/>
  </r>
  <r>
    <x v="0"/>
    <x v="8"/>
    <m/>
    <x v="24"/>
    <n v="4593"/>
    <x v="0"/>
    <x v="2"/>
    <s v="LPPOOAC"/>
    <x v="38"/>
    <x v="38"/>
    <n v="475613"/>
  </r>
  <r>
    <x v="0"/>
    <x v="7"/>
    <m/>
    <x v="24"/>
    <n v="4907"/>
    <x v="0"/>
    <x v="2"/>
    <s v="LPPOOAC"/>
    <x v="38"/>
    <x v="38"/>
    <n v="550234"/>
  </r>
  <r>
    <x v="0"/>
    <x v="9"/>
    <m/>
    <x v="24"/>
    <n v="3764"/>
    <x v="0"/>
    <x v="2"/>
    <s v="LPPOOAC"/>
    <x v="38"/>
    <x v="38"/>
    <n v="418440"/>
  </r>
  <r>
    <x v="0"/>
    <x v="6"/>
    <m/>
    <x v="24"/>
    <n v="2157"/>
    <x v="0"/>
    <x v="2"/>
    <s v="LPPOOAC"/>
    <x v="38"/>
    <x v="38"/>
    <n v="244407"/>
  </r>
  <r>
    <x v="0"/>
    <x v="5"/>
    <m/>
    <x v="24"/>
    <n v="4503"/>
    <x v="0"/>
    <x v="2"/>
    <s v="LPPOOAC"/>
    <x v="38"/>
    <x v="38"/>
    <n v="501142"/>
  </r>
  <r>
    <x v="1"/>
    <x v="1"/>
    <m/>
    <x v="24"/>
    <n v="4332"/>
    <x v="0"/>
    <x v="2"/>
    <s v="LPPOOAC"/>
    <x v="38"/>
    <x v="38"/>
    <n v="492922"/>
  </r>
  <r>
    <x v="0"/>
    <x v="11"/>
    <m/>
    <x v="24"/>
    <n v="5178"/>
    <x v="0"/>
    <x v="2"/>
    <s v="LPPOOAC"/>
    <x v="38"/>
    <x v="38"/>
    <n v="576205"/>
  </r>
  <r>
    <x v="1"/>
    <x v="4"/>
    <m/>
    <x v="24"/>
    <n v="5705"/>
    <x v="0"/>
    <x v="2"/>
    <s v="LPPOOAC"/>
    <x v="38"/>
    <x v="38"/>
    <n v="680440"/>
  </r>
  <r>
    <x v="0"/>
    <x v="1"/>
    <s v="ROMATSA"/>
    <x v="25"/>
    <n v="44145"/>
    <x v="0"/>
    <x v="0"/>
    <s v="LRBBACC"/>
    <x v="39"/>
    <x v="39"/>
    <n v="1297100"/>
  </r>
  <r>
    <x v="0"/>
    <x v="0"/>
    <s v="ROMATSA"/>
    <x v="25"/>
    <n v="32493"/>
    <x v="0"/>
    <x v="0"/>
    <s v="LRBBACC"/>
    <x v="39"/>
    <x v="39"/>
    <n v="965006"/>
  </r>
  <r>
    <x v="0"/>
    <x v="6"/>
    <s v="ROMATSA"/>
    <x v="25"/>
    <n v="12834"/>
    <x v="0"/>
    <x v="0"/>
    <s v="LRBBACC"/>
    <x v="39"/>
    <x v="39"/>
    <n v="409772"/>
  </r>
  <r>
    <x v="0"/>
    <x v="2"/>
    <s v="ROMATSA"/>
    <x v="25"/>
    <n v="9462"/>
    <x v="0"/>
    <x v="0"/>
    <s v="LRBBACC"/>
    <x v="39"/>
    <x v="39"/>
    <n v="312282"/>
  </r>
  <r>
    <x v="0"/>
    <x v="3"/>
    <s v="ROMATSA"/>
    <x v="25"/>
    <n v="7689"/>
    <x v="0"/>
    <x v="0"/>
    <s v="LRBBACC"/>
    <x v="39"/>
    <x v="39"/>
    <n v="249951"/>
  </r>
  <r>
    <x v="0"/>
    <x v="4"/>
    <s v="ROMATSA"/>
    <x v="25"/>
    <n v="47956"/>
    <x v="0"/>
    <x v="0"/>
    <s v="LRBBACC"/>
    <x v="39"/>
    <x v="39"/>
    <n v="1405661"/>
  </r>
  <r>
    <x v="0"/>
    <x v="5"/>
    <s v="ROMATSA"/>
    <x v="25"/>
    <n v="34015"/>
    <x v="0"/>
    <x v="0"/>
    <s v="LRBBACC"/>
    <x v="39"/>
    <x v="39"/>
    <n v="944616"/>
  </r>
  <r>
    <x v="0"/>
    <x v="7"/>
    <s v="ROMATSA"/>
    <x v="25"/>
    <n v="27035"/>
    <x v="0"/>
    <x v="0"/>
    <s v="LRBBACC"/>
    <x v="39"/>
    <x v="39"/>
    <n v="768844"/>
  </r>
  <r>
    <x v="0"/>
    <x v="9"/>
    <s v="ROMATSA"/>
    <x v="25"/>
    <n v="26858"/>
    <x v="0"/>
    <x v="0"/>
    <s v="LRBBACC"/>
    <x v="39"/>
    <x v="39"/>
    <n v="774738"/>
  </r>
  <r>
    <x v="0"/>
    <x v="8"/>
    <s v="ROMATSA"/>
    <x v="25"/>
    <n v="30816"/>
    <x v="0"/>
    <x v="0"/>
    <s v="LRBBACC"/>
    <x v="39"/>
    <x v="39"/>
    <n v="866892"/>
  </r>
  <r>
    <x v="1"/>
    <x v="1"/>
    <s v="ROMATSA"/>
    <x v="25"/>
    <n v="17598"/>
    <x v="0"/>
    <x v="0"/>
    <s v="LRBBACC"/>
    <x v="39"/>
    <x v="39"/>
    <n v="523674"/>
  </r>
  <r>
    <x v="0"/>
    <x v="11"/>
    <s v="ROMATSA"/>
    <x v="25"/>
    <n v="19592"/>
    <x v="0"/>
    <x v="0"/>
    <s v="LRBBACC"/>
    <x v="39"/>
    <x v="39"/>
    <n v="586869"/>
  </r>
  <r>
    <x v="0"/>
    <x v="10"/>
    <s v="ROMATSA"/>
    <x v="25"/>
    <n v="21058"/>
    <x v="0"/>
    <x v="0"/>
    <s v="LRBBACC"/>
    <x v="39"/>
    <x v="39"/>
    <n v="628846"/>
  </r>
  <r>
    <x v="1"/>
    <x v="4"/>
    <s v="ROMATSA"/>
    <x v="25"/>
    <n v="20676"/>
    <x v="0"/>
    <x v="0"/>
    <s v="LRBBACC"/>
    <x v="39"/>
    <x v="39"/>
    <n v="616610"/>
  </r>
  <r>
    <x v="0"/>
    <x v="10"/>
    <s v="SKYGUIDE"/>
    <x v="26"/>
    <n v="14968"/>
    <x v="0"/>
    <x v="0"/>
    <s v="LSAGACC"/>
    <x v="40"/>
    <x v="40"/>
    <n v="165477"/>
  </r>
  <r>
    <x v="0"/>
    <x v="4"/>
    <s v="SKYGUIDE"/>
    <x v="26"/>
    <n v="47219"/>
    <x v="0"/>
    <x v="0"/>
    <s v="LSAGACC"/>
    <x v="40"/>
    <x v="40"/>
    <n v="492094"/>
  </r>
  <r>
    <x v="0"/>
    <x v="1"/>
    <s v="SKYGUIDE"/>
    <x v="26"/>
    <n v="46443"/>
    <x v="0"/>
    <x v="0"/>
    <s v="LSAGACC"/>
    <x v="40"/>
    <x v="40"/>
    <n v="495179"/>
  </r>
  <r>
    <x v="0"/>
    <x v="2"/>
    <s v="SKYGUIDE"/>
    <x v="26"/>
    <n v="5069"/>
    <x v="0"/>
    <x v="0"/>
    <s v="LSAGACC"/>
    <x v="40"/>
    <x v="40"/>
    <n v="56338"/>
  </r>
  <r>
    <x v="0"/>
    <x v="0"/>
    <s v="SKYGUIDE"/>
    <x v="26"/>
    <n v="28558"/>
    <x v="0"/>
    <x v="0"/>
    <s v="LSAGACC"/>
    <x v="40"/>
    <x v="40"/>
    <n v="297472"/>
  </r>
  <r>
    <x v="0"/>
    <x v="6"/>
    <s v="SKYGUIDE"/>
    <x v="26"/>
    <n v="9336"/>
    <x v="0"/>
    <x v="0"/>
    <s v="LSAGACC"/>
    <x v="40"/>
    <x v="40"/>
    <n v="108125"/>
  </r>
  <r>
    <x v="0"/>
    <x v="3"/>
    <s v="SKYGUIDE"/>
    <x v="26"/>
    <n v="3692"/>
    <x v="0"/>
    <x v="0"/>
    <s v="LSAGACC"/>
    <x v="40"/>
    <x v="40"/>
    <n v="40809"/>
  </r>
  <r>
    <x v="0"/>
    <x v="8"/>
    <s v="SKYGUIDE"/>
    <x v="26"/>
    <n v="24930"/>
    <x v="0"/>
    <x v="0"/>
    <s v="LSAGACC"/>
    <x v="40"/>
    <x v="40"/>
    <n v="290849"/>
  </r>
  <r>
    <x v="0"/>
    <x v="5"/>
    <s v="SKYGUIDE"/>
    <x v="26"/>
    <n v="32067"/>
    <x v="0"/>
    <x v="0"/>
    <s v="LSAGACC"/>
    <x v="40"/>
    <x v="40"/>
    <n v="384934"/>
  </r>
  <r>
    <x v="0"/>
    <x v="7"/>
    <s v="SKYGUIDE"/>
    <x v="26"/>
    <n v="20768"/>
    <x v="0"/>
    <x v="0"/>
    <s v="LSAGACC"/>
    <x v="40"/>
    <x v="40"/>
    <n v="240773"/>
  </r>
  <r>
    <x v="0"/>
    <x v="9"/>
    <s v="SKYGUIDE"/>
    <x v="26"/>
    <n v="26584"/>
    <x v="0"/>
    <x v="0"/>
    <s v="LSAGACC"/>
    <x v="40"/>
    <x v="40"/>
    <n v="322367"/>
  </r>
  <r>
    <x v="0"/>
    <x v="11"/>
    <s v="SKYGUIDE"/>
    <x v="26"/>
    <n v="12190"/>
    <x v="0"/>
    <x v="0"/>
    <s v="LSAGACC"/>
    <x v="40"/>
    <x v="40"/>
    <n v="134374"/>
  </r>
  <r>
    <x v="1"/>
    <x v="1"/>
    <s v="SKYGUIDE"/>
    <x v="26"/>
    <n v="10929"/>
    <x v="0"/>
    <x v="0"/>
    <s v="LSAGACC"/>
    <x v="40"/>
    <x v="40"/>
    <n v="117773"/>
  </r>
  <r>
    <x v="1"/>
    <x v="4"/>
    <s v="SKYGUIDE"/>
    <x v="26"/>
    <n v="13026"/>
    <x v="0"/>
    <x v="0"/>
    <s v="LSAGACC"/>
    <x v="40"/>
    <x v="40"/>
    <n v="143809"/>
  </r>
  <r>
    <x v="0"/>
    <x v="0"/>
    <s v="SKYGUIDE"/>
    <x v="26"/>
    <n v="32975"/>
    <x v="0"/>
    <x v="0"/>
    <s v="LSAZACC"/>
    <x v="41"/>
    <x v="41"/>
    <n v="348389"/>
  </r>
  <r>
    <x v="0"/>
    <x v="2"/>
    <s v="SKYGUIDE"/>
    <x v="26"/>
    <n v="7000"/>
    <x v="0"/>
    <x v="0"/>
    <s v="LSAZACC"/>
    <x v="41"/>
    <x v="41"/>
    <n v="75229"/>
  </r>
  <r>
    <x v="0"/>
    <x v="6"/>
    <s v="SKYGUIDE"/>
    <x v="26"/>
    <n v="12454"/>
    <x v="0"/>
    <x v="0"/>
    <s v="LSAZACC"/>
    <x v="41"/>
    <x v="41"/>
    <n v="138582"/>
  </r>
  <r>
    <x v="0"/>
    <x v="3"/>
    <s v="SKYGUIDE"/>
    <x v="26"/>
    <n v="5233"/>
    <x v="0"/>
    <x v="0"/>
    <s v="LSAZACC"/>
    <x v="41"/>
    <x v="41"/>
    <n v="55692"/>
  </r>
  <r>
    <x v="0"/>
    <x v="1"/>
    <s v="SKYGUIDE"/>
    <x v="26"/>
    <n v="55057"/>
    <x v="0"/>
    <x v="0"/>
    <s v="LSAZACC"/>
    <x v="41"/>
    <x v="41"/>
    <n v="608339"/>
  </r>
  <r>
    <x v="0"/>
    <x v="4"/>
    <s v="SKYGUIDE"/>
    <x v="26"/>
    <n v="56079"/>
    <x v="0"/>
    <x v="0"/>
    <s v="LSAZACC"/>
    <x v="41"/>
    <x v="41"/>
    <n v="603131"/>
  </r>
  <r>
    <x v="0"/>
    <x v="5"/>
    <s v="SKYGUIDE"/>
    <x v="26"/>
    <n v="37131"/>
    <x v="0"/>
    <x v="0"/>
    <s v="LSAZACC"/>
    <x v="41"/>
    <x v="41"/>
    <n v="442995"/>
  </r>
  <r>
    <x v="0"/>
    <x v="9"/>
    <s v="SKYGUIDE"/>
    <x v="26"/>
    <n v="29962"/>
    <x v="0"/>
    <x v="0"/>
    <s v="LSAZACC"/>
    <x v="41"/>
    <x v="41"/>
    <n v="344370"/>
  </r>
  <r>
    <x v="0"/>
    <x v="8"/>
    <s v="SKYGUIDE"/>
    <x v="26"/>
    <n v="30641"/>
    <x v="0"/>
    <x v="0"/>
    <s v="LSAZACC"/>
    <x v="41"/>
    <x v="41"/>
    <n v="364709"/>
  </r>
  <r>
    <x v="1"/>
    <x v="1"/>
    <s v="SKYGUIDE"/>
    <x v="26"/>
    <n v="13284"/>
    <x v="0"/>
    <x v="0"/>
    <s v="LSAZACC"/>
    <x v="41"/>
    <x v="41"/>
    <n v="150543"/>
  </r>
  <r>
    <x v="0"/>
    <x v="11"/>
    <s v="SKYGUIDE"/>
    <x v="26"/>
    <n v="15709"/>
    <x v="0"/>
    <x v="0"/>
    <s v="LSAZACC"/>
    <x v="41"/>
    <x v="41"/>
    <n v="175637"/>
  </r>
  <r>
    <x v="0"/>
    <x v="7"/>
    <s v="SKYGUIDE"/>
    <x v="26"/>
    <n v="26264"/>
    <x v="0"/>
    <x v="0"/>
    <s v="LSAZACC"/>
    <x v="41"/>
    <x v="41"/>
    <n v="307953"/>
  </r>
  <r>
    <x v="0"/>
    <x v="10"/>
    <s v="SKYGUIDE"/>
    <x v="26"/>
    <n v="18043"/>
    <x v="0"/>
    <x v="0"/>
    <s v="LSAZACC"/>
    <x v="41"/>
    <x v="41"/>
    <n v="200559"/>
  </r>
  <r>
    <x v="1"/>
    <x v="4"/>
    <s v="SKYGUIDE"/>
    <x v="26"/>
    <n v="16206"/>
    <x v="0"/>
    <x v="0"/>
    <s v="LSAZACC"/>
    <x v="41"/>
    <x v="41"/>
    <n v="180298"/>
  </r>
  <r>
    <x v="0"/>
    <x v="0"/>
    <s v="DHMI"/>
    <x v="27"/>
    <n v="62182"/>
    <x v="0"/>
    <x v="0"/>
    <s v="LTAAACC"/>
    <x v="42"/>
    <x v="42"/>
    <n v="3122803"/>
  </r>
  <r>
    <x v="0"/>
    <x v="4"/>
    <s v="DHMI"/>
    <x v="27"/>
    <n v="96471"/>
    <x v="0"/>
    <x v="0"/>
    <s v="LTAAACC"/>
    <x v="42"/>
    <x v="42"/>
    <n v="4799738"/>
  </r>
  <r>
    <x v="0"/>
    <x v="1"/>
    <s v="DHMI"/>
    <x v="27"/>
    <n v="88652"/>
    <x v="0"/>
    <x v="0"/>
    <s v="LTAAACC"/>
    <x v="42"/>
    <x v="42"/>
    <n v="4362223"/>
  </r>
  <r>
    <x v="0"/>
    <x v="3"/>
    <s v="DHMI"/>
    <x v="27"/>
    <n v="10689"/>
    <x v="0"/>
    <x v="0"/>
    <s v="LTAAACC"/>
    <x v="42"/>
    <x v="42"/>
    <n v="685740"/>
  </r>
  <r>
    <x v="0"/>
    <x v="2"/>
    <s v="DHMI"/>
    <x v="27"/>
    <n v="14111"/>
    <x v="0"/>
    <x v="0"/>
    <s v="LTAAACC"/>
    <x v="42"/>
    <x v="42"/>
    <n v="892572"/>
  </r>
  <r>
    <x v="0"/>
    <x v="8"/>
    <s v="DHMI"/>
    <x v="27"/>
    <n v="65841"/>
    <x v="0"/>
    <x v="0"/>
    <s v="LTAAACC"/>
    <x v="42"/>
    <x v="42"/>
    <n v="3034524"/>
  </r>
  <r>
    <x v="0"/>
    <x v="6"/>
    <s v="DHMI"/>
    <x v="27"/>
    <n v="27737"/>
    <x v="0"/>
    <x v="0"/>
    <s v="LTAAACC"/>
    <x v="42"/>
    <x v="42"/>
    <n v="1454496"/>
  </r>
  <r>
    <x v="0"/>
    <x v="5"/>
    <s v="DHMI"/>
    <x v="27"/>
    <n v="64639"/>
    <x v="0"/>
    <x v="0"/>
    <s v="LTAAACC"/>
    <x v="42"/>
    <x v="42"/>
    <n v="2871423"/>
  </r>
  <r>
    <x v="0"/>
    <x v="9"/>
    <s v="DHMI"/>
    <x v="27"/>
    <n v="48171"/>
    <x v="0"/>
    <x v="0"/>
    <s v="LTAAACC"/>
    <x v="42"/>
    <x v="42"/>
    <n v="2195288"/>
  </r>
  <r>
    <x v="1"/>
    <x v="1"/>
    <s v="DHMI"/>
    <x v="27"/>
    <n v="41352"/>
    <x v="0"/>
    <x v="0"/>
    <s v="LTAAACC"/>
    <x v="42"/>
    <x v="42"/>
    <n v="2173023"/>
  </r>
  <r>
    <x v="0"/>
    <x v="10"/>
    <s v="DHMI"/>
    <x v="27"/>
    <n v="45928"/>
    <x v="0"/>
    <x v="0"/>
    <s v="LTAAACC"/>
    <x v="42"/>
    <x v="42"/>
    <n v="2372846"/>
  </r>
  <r>
    <x v="0"/>
    <x v="7"/>
    <s v="DHMI"/>
    <x v="27"/>
    <n v="63926"/>
    <x v="0"/>
    <x v="0"/>
    <s v="LTAAACC"/>
    <x v="42"/>
    <x v="42"/>
    <n v="3029805"/>
  </r>
  <r>
    <x v="0"/>
    <x v="11"/>
    <s v="DHMI"/>
    <x v="27"/>
    <n v="50300"/>
    <x v="0"/>
    <x v="0"/>
    <s v="LTAAACC"/>
    <x v="42"/>
    <x v="42"/>
    <n v="2514049"/>
  </r>
  <r>
    <x v="1"/>
    <x v="4"/>
    <s v="DHMI"/>
    <x v="27"/>
    <n v="44851"/>
    <x v="0"/>
    <x v="0"/>
    <s v="LTAAACC"/>
    <x v="42"/>
    <x v="42"/>
    <n v="2332710"/>
  </r>
  <r>
    <x v="0"/>
    <x v="4"/>
    <s v="DHMI"/>
    <x v="27"/>
    <n v="58868"/>
    <x v="0"/>
    <x v="0"/>
    <s v="LTBBACC"/>
    <x v="43"/>
    <x v="43"/>
    <n v="1091041"/>
  </r>
  <r>
    <x v="0"/>
    <x v="0"/>
    <s v="DHMI"/>
    <x v="27"/>
    <n v="35829"/>
    <x v="0"/>
    <x v="0"/>
    <s v="LTBBACC"/>
    <x v="43"/>
    <x v="43"/>
    <n v="643323"/>
  </r>
  <r>
    <x v="0"/>
    <x v="1"/>
    <s v="DHMI"/>
    <x v="27"/>
    <n v="53569"/>
    <x v="0"/>
    <x v="0"/>
    <s v="LTBBACC"/>
    <x v="43"/>
    <x v="43"/>
    <n v="993283"/>
  </r>
  <r>
    <x v="0"/>
    <x v="2"/>
    <s v="DHMI"/>
    <x v="27"/>
    <n v="4962"/>
    <x v="0"/>
    <x v="0"/>
    <s v="LTBBACC"/>
    <x v="43"/>
    <x v="43"/>
    <n v="80022"/>
  </r>
  <r>
    <x v="0"/>
    <x v="3"/>
    <s v="DHMI"/>
    <x v="27"/>
    <n v="3820"/>
    <x v="0"/>
    <x v="0"/>
    <s v="LTBBACC"/>
    <x v="43"/>
    <x v="43"/>
    <n v="62607"/>
  </r>
  <r>
    <x v="0"/>
    <x v="5"/>
    <s v="DHMI"/>
    <x v="27"/>
    <n v="37739"/>
    <x v="0"/>
    <x v="0"/>
    <s v="LTBBACC"/>
    <x v="43"/>
    <x v="43"/>
    <n v="622280"/>
  </r>
  <r>
    <x v="0"/>
    <x v="7"/>
    <s v="DHMI"/>
    <x v="27"/>
    <n v="36831"/>
    <x v="0"/>
    <x v="0"/>
    <s v="LTBBACC"/>
    <x v="43"/>
    <x v="43"/>
    <n v="624144"/>
  </r>
  <r>
    <x v="0"/>
    <x v="9"/>
    <s v="DHMI"/>
    <x v="27"/>
    <n v="29885"/>
    <x v="0"/>
    <x v="0"/>
    <s v="LTBBACC"/>
    <x v="43"/>
    <x v="43"/>
    <n v="493424"/>
  </r>
  <r>
    <x v="0"/>
    <x v="6"/>
    <s v="DHMI"/>
    <x v="27"/>
    <n v="16083"/>
    <x v="0"/>
    <x v="0"/>
    <s v="LTBBACC"/>
    <x v="43"/>
    <x v="43"/>
    <n v="269672"/>
  </r>
  <r>
    <x v="0"/>
    <x v="8"/>
    <s v="DHMI"/>
    <x v="27"/>
    <n v="36648"/>
    <x v="0"/>
    <x v="0"/>
    <s v="LTBBACC"/>
    <x v="43"/>
    <x v="43"/>
    <n v="611546"/>
  </r>
  <r>
    <x v="0"/>
    <x v="11"/>
    <s v="DHMI"/>
    <x v="27"/>
    <n v="32743"/>
    <x v="0"/>
    <x v="0"/>
    <s v="LTBBACC"/>
    <x v="43"/>
    <x v="43"/>
    <n v="565188"/>
  </r>
  <r>
    <x v="1"/>
    <x v="1"/>
    <s v="DHMI"/>
    <x v="27"/>
    <n v="27596"/>
    <x v="0"/>
    <x v="0"/>
    <s v="LTBBACC"/>
    <x v="43"/>
    <x v="43"/>
    <n v="488485"/>
  </r>
  <r>
    <x v="0"/>
    <x v="10"/>
    <s v="DHMI"/>
    <x v="27"/>
    <n v="28908"/>
    <x v="0"/>
    <x v="0"/>
    <s v="LTBBACC"/>
    <x v="43"/>
    <x v="43"/>
    <n v="495556"/>
  </r>
  <r>
    <x v="1"/>
    <x v="4"/>
    <s v="DHMI"/>
    <x v="27"/>
    <n v="29407"/>
    <x v="0"/>
    <x v="0"/>
    <s v="LTBBACC"/>
    <x v="43"/>
    <x v="43"/>
    <n v="520391"/>
  </r>
  <r>
    <x v="0"/>
    <x v="0"/>
    <s v="MOLDATSA"/>
    <x v="28"/>
    <n v="1985"/>
    <x v="0"/>
    <x v="0"/>
    <s v="LUUUACC"/>
    <x v="44"/>
    <x v="44"/>
    <n v="23875"/>
  </r>
  <r>
    <x v="0"/>
    <x v="1"/>
    <s v="MOLDATSA"/>
    <x v="28"/>
    <n v="3090"/>
    <x v="0"/>
    <x v="0"/>
    <s v="LUUUACC"/>
    <x v="44"/>
    <x v="44"/>
    <n v="36650"/>
  </r>
  <r>
    <x v="0"/>
    <x v="2"/>
    <s v="MOLDATSA"/>
    <x v="28"/>
    <n v="376"/>
    <x v="0"/>
    <x v="0"/>
    <s v="LUUUACC"/>
    <x v="44"/>
    <x v="44"/>
    <n v="4520"/>
  </r>
  <r>
    <x v="0"/>
    <x v="3"/>
    <s v="MOLDATSA"/>
    <x v="28"/>
    <n v="330"/>
    <x v="0"/>
    <x v="0"/>
    <s v="LUUUACC"/>
    <x v="44"/>
    <x v="44"/>
    <n v="4209"/>
  </r>
  <r>
    <x v="0"/>
    <x v="4"/>
    <s v="MOLDATSA"/>
    <x v="28"/>
    <n v="3280"/>
    <x v="0"/>
    <x v="0"/>
    <s v="LUUUACC"/>
    <x v="44"/>
    <x v="44"/>
    <n v="38229"/>
  </r>
  <r>
    <x v="0"/>
    <x v="9"/>
    <s v="MOLDATSA"/>
    <x v="28"/>
    <n v="1886"/>
    <x v="0"/>
    <x v="0"/>
    <s v="LUUUACC"/>
    <x v="44"/>
    <x v="44"/>
    <n v="21406"/>
  </r>
  <r>
    <x v="0"/>
    <x v="8"/>
    <s v="MOLDATSA"/>
    <x v="28"/>
    <n v="2091"/>
    <x v="0"/>
    <x v="0"/>
    <s v="LUUUACC"/>
    <x v="44"/>
    <x v="44"/>
    <n v="24641"/>
  </r>
  <r>
    <x v="0"/>
    <x v="5"/>
    <s v="MOLDATSA"/>
    <x v="28"/>
    <n v="2271"/>
    <x v="0"/>
    <x v="0"/>
    <s v="LUUUACC"/>
    <x v="44"/>
    <x v="44"/>
    <n v="26027"/>
  </r>
  <r>
    <x v="0"/>
    <x v="7"/>
    <s v="MOLDATSA"/>
    <x v="28"/>
    <n v="1730"/>
    <x v="0"/>
    <x v="0"/>
    <s v="LUUUACC"/>
    <x v="44"/>
    <x v="44"/>
    <n v="20099"/>
  </r>
  <r>
    <x v="0"/>
    <x v="6"/>
    <s v="MOLDATSA"/>
    <x v="28"/>
    <n v="702"/>
    <x v="0"/>
    <x v="0"/>
    <s v="LUUUACC"/>
    <x v="44"/>
    <x v="44"/>
    <n v="7227"/>
  </r>
  <r>
    <x v="0"/>
    <x v="11"/>
    <s v="MOLDATSA"/>
    <x v="28"/>
    <n v="1201"/>
    <x v="0"/>
    <x v="0"/>
    <s v="LUUUACC"/>
    <x v="44"/>
    <x v="44"/>
    <n v="14870"/>
  </r>
  <r>
    <x v="1"/>
    <x v="1"/>
    <s v="MOLDATSA"/>
    <x v="28"/>
    <n v="1165"/>
    <x v="0"/>
    <x v="0"/>
    <s v="LUUUACC"/>
    <x v="44"/>
    <x v="44"/>
    <n v="13795"/>
  </r>
  <r>
    <x v="0"/>
    <x v="10"/>
    <s v="MOLDATSA"/>
    <x v="28"/>
    <n v="1442"/>
    <x v="0"/>
    <x v="0"/>
    <s v="LUUUACC"/>
    <x v="44"/>
    <x v="44"/>
    <n v="16967"/>
  </r>
  <r>
    <x v="1"/>
    <x v="4"/>
    <s v="MOLDATSA"/>
    <x v="28"/>
    <n v="1435"/>
    <x v="0"/>
    <x v="0"/>
    <s v="LUUUACC"/>
    <x v="44"/>
    <x v="44"/>
    <n v="17171"/>
  </r>
  <r>
    <x v="0"/>
    <x v="4"/>
    <s v="FYROM CAA"/>
    <x v="29"/>
    <n v="11350"/>
    <x v="0"/>
    <x v="0"/>
    <s v="LWSSACC"/>
    <x v="45"/>
    <x v="45"/>
    <n v="111387"/>
  </r>
  <r>
    <x v="0"/>
    <x v="0"/>
    <s v="FYROM CAA"/>
    <x v="29"/>
    <n v="7261"/>
    <x v="0"/>
    <x v="0"/>
    <s v="LWSSACC"/>
    <x v="45"/>
    <x v="45"/>
    <n v="71628"/>
  </r>
  <r>
    <x v="0"/>
    <x v="1"/>
    <s v="FYROM CAA"/>
    <x v="29"/>
    <n v="10360"/>
    <x v="0"/>
    <x v="0"/>
    <s v="LWSSACC"/>
    <x v="45"/>
    <x v="45"/>
    <n v="102420"/>
  </r>
  <r>
    <x v="0"/>
    <x v="3"/>
    <s v="FYROM CAA"/>
    <x v="29"/>
    <n v="1520"/>
    <x v="0"/>
    <x v="0"/>
    <s v="LWSSACC"/>
    <x v="45"/>
    <x v="45"/>
    <n v="14566"/>
  </r>
  <r>
    <x v="0"/>
    <x v="2"/>
    <s v="FYROM CAA"/>
    <x v="29"/>
    <n v="1740"/>
    <x v="0"/>
    <x v="0"/>
    <s v="LWSSACC"/>
    <x v="45"/>
    <x v="45"/>
    <n v="16984"/>
  </r>
  <r>
    <x v="0"/>
    <x v="8"/>
    <s v="FYROM CAA"/>
    <x v="29"/>
    <n v="12300"/>
    <x v="0"/>
    <x v="0"/>
    <s v="LWSSACC"/>
    <x v="45"/>
    <x v="45"/>
    <n v="122894"/>
  </r>
  <r>
    <x v="0"/>
    <x v="9"/>
    <s v="FYROM CAA"/>
    <x v="29"/>
    <n v="10454"/>
    <x v="0"/>
    <x v="0"/>
    <s v="LWSSACC"/>
    <x v="45"/>
    <x v="45"/>
    <n v="100904"/>
  </r>
  <r>
    <x v="0"/>
    <x v="7"/>
    <s v="FYROM CAA"/>
    <x v="29"/>
    <n v="10255"/>
    <x v="0"/>
    <x v="0"/>
    <s v="LWSSACC"/>
    <x v="45"/>
    <x v="45"/>
    <n v="103170"/>
  </r>
  <r>
    <x v="0"/>
    <x v="6"/>
    <s v="FYROM CAA"/>
    <x v="29"/>
    <n v="2581"/>
    <x v="0"/>
    <x v="0"/>
    <s v="LWSSACC"/>
    <x v="45"/>
    <x v="45"/>
    <n v="25041"/>
  </r>
  <r>
    <x v="0"/>
    <x v="5"/>
    <s v="FYROM CAA"/>
    <x v="29"/>
    <n v="14654"/>
    <x v="0"/>
    <x v="0"/>
    <s v="LWSSACC"/>
    <x v="45"/>
    <x v="45"/>
    <n v="144868"/>
  </r>
  <r>
    <x v="1"/>
    <x v="1"/>
    <s v="FYROM CAA"/>
    <x v="29"/>
    <n v="3392"/>
    <x v="0"/>
    <x v="0"/>
    <s v="LWSSACC"/>
    <x v="45"/>
    <x v="45"/>
    <n v="31714"/>
  </r>
  <r>
    <x v="0"/>
    <x v="11"/>
    <s v="FYROM CAA"/>
    <x v="29"/>
    <n v="4741"/>
    <x v="0"/>
    <x v="0"/>
    <s v="LWSSACC"/>
    <x v="45"/>
    <x v="45"/>
    <n v="46814"/>
  </r>
  <r>
    <x v="0"/>
    <x v="10"/>
    <s v="FYROM CAA"/>
    <x v="29"/>
    <n v="4642"/>
    <x v="0"/>
    <x v="0"/>
    <s v="LWSSACC"/>
    <x v="45"/>
    <x v="45"/>
    <n v="44972"/>
  </r>
  <r>
    <x v="1"/>
    <x v="4"/>
    <s v="FYROM CAA"/>
    <x v="29"/>
    <n v="3986"/>
    <x v="0"/>
    <x v="0"/>
    <s v="LWSSACC"/>
    <x v="45"/>
    <x v="45"/>
    <n v="37451"/>
  </r>
  <r>
    <x v="0"/>
    <x v="4"/>
    <s v="LPS"/>
    <x v="30"/>
    <n v="31125"/>
    <x v="0"/>
    <x v="0"/>
    <s v="LZBBACC"/>
    <x v="46"/>
    <x v="46"/>
    <n v="371136"/>
  </r>
  <r>
    <x v="0"/>
    <x v="1"/>
    <s v="LPS"/>
    <x v="30"/>
    <n v="28318"/>
    <x v="0"/>
    <x v="0"/>
    <s v="LZBBACC"/>
    <x v="46"/>
    <x v="46"/>
    <n v="333839"/>
  </r>
  <r>
    <x v="0"/>
    <x v="0"/>
    <s v="LPS"/>
    <x v="30"/>
    <n v="19505"/>
    <x v="0"/>
    <x v="0"/>
    <s v="LZBBACC"/>
    <x v="46"/>
    <x v="46"/>
    <n v="223067"/>
  </r>
  <r>
    <x v="0"/>
    <x v="6"/>
    <s v="LPS"/>
    <x v="30"/>
    <n v="8441"/>
    <x v="0"/>
    <x v="0"/>
    <s v="LZBBACC"/>
    <x v="46"/>
    <x v="46"/>
    <n v="99371"/>
  </r>
  <r>
    <x v="0"/>
    <x v="2"/>
    <s v="LPS"/>
    <x v="30"/>
    <n v="5987"/>
    <x v="0"/>
    <x v="0"/>
    <s v="LZBBACC"/>
    <x v="46"/>
    <x v="46"/>
    <n v="72115"/>
  </r>
  <r>
    <x v="0"/>
    <x v="3"/>
    <s v="LPS"/>
    <x v="30"/>
    <n v="5103"/>
    <x v="0"/>
    <x v="0"/>
    <s v="LZBBACC"/>
    <x v="46"/>
    <x v="46"/>
    <n v="60282"/>
  </r>
  <r>
    <x v="0"/>
    <x v="8"/>
    <s v="LPS"/>
    <x v="30"/>
    <n v="18148"/>
    <x v="0"/>
    <x v="0"/>
    <s v="LZBBACC"/>
    <x v="46"/>
    <x v="46"/>
    <n v="209272"/>
  </r>
  <r>
    <x v="0"/>
    <x v="7"/>
    <s v="LPS"/>
    <x v="30"/>
    <n v="16155"/>
    <x v="0"/>
    <x v="0"/>
    <s v="LZBBACC"/>
    <x v="46"/>
    <x v="46"/>
    <n v="185688"/>
  </r>
  <r>
    <x v="0"/>
    <x v="9"/>
    <s v="LPS"/>
    <x v="30"/>
    <n v="18072"/>
    <x v="0"/>
    <x v="0"/>
    <s v="LZBBACC"/>
    <x v="46"/>
    <x v="46"/>
    <n v="209783"/>
  </r>
  <r>
    <x v="0"/>
    <x v="5"/>
    <s v="LPS"/>
    <x v="30"/>
    <n v="21910"/>
    <x v="0"/>
    <x v="0"/>
    <s v="LZBBACC"/>
    <x v="46"/>
    <x v="46"/>
    <n v="250051"/>
  </r>
  <r>
    <x v="0"/>
    <x v="10"/>
    <s v="LPS"/>
    <x v="30"/>
    <n v="11230"/>
    <x v="0"/>
    <x v="0"/>
    <s v="LZBBACC"/>
    <x v="46"/>
    <x v="46"/>
    <n v="131619"/>
  </r>
  <r>
    <x v="0"/>
    <x v="11"/>
    <s v="LPS"/>
    <x v="30"/>
    <n v="11008"/>
    <x v="0"/>
    <x v="0"/>
    <s v="LZBBACC"/>
    <x v="46"/>
    <x v="46"/>
    <n v="127818"/>
  </r>
  <r>
    <x v="1"/>
    <x v="1"/>
    <s v="LPS"/>
    <x v="30"/>
    <n v="8594"/>
    <x v="0"/>
    <x v="0"/>
    <s v="LZBBACC"/>
    <x v="46"/>
    <x v="46"/>
    <n v="99947"/>
  </r>
  <r>
    <x v="1"/>
    <x v="4"/>
    <s v="LPS"/>
    <x v="30"/>
    <n v="10645"/>
    <x v="0"/>
    <x v="0"/>
    <s v="LZBBACC"/>
    <x v="46"/>
    <x v="46"/>
    <n v="123790"/>
  </r>
  <r>
    <x v="0"/>
    <x v="10"/>
    <s v="NATS"/>
    <x v="4"/>
    <n v="31191"/>
    <x v="0"/>
    <x v="0"/>
    <s v="EGTTTC"/>
    <x v="47"/>
    <x v="47"/>
    <n v="380982"/>
  </r>
  <r>
    <x v="0"/>
    <x v="4"/>
    <s v="NATS"/>
    <x v="4"/>
    <n v="103153"/>
    <x v="0"/>
    <x v="0"/>
    <s v="EGTTTC"/>
    <x v="47"/>
    <x v="47"/>
    <n v="1421137"/>
  </r>
  <r>
    <x v="0"/>
    <x v="1"/>
    <s v="NATS"/>
    <x v="4"/>
    <n v="100161"/>
    <x v="0"/>
    <x v="0"/>
    <s v="EGTTTC"/>
    <x v="47"/>
    <x v="47"/>
    <n v="1478795"/>
  </r>
  <r>
    <x v="0"/>
    <x v="0"/>
    <s v="NATS"/>
    <x v="4"/>
    <n v="71387"/>
    <x v="0"/>
    <x v="0"/>
    <s v="EGTTTC"/>
    <x v="47"/>
    <x v="47"/>
    <n v="944715"/>
  </r>
  <r>
    <x v="0"/>
    <x v="3"/>
    <s v="NATS"/>
    <x v="4"/>
    <n v="10697"/>
    <x v="0"/>
    <x v="0"/>
    <s v="EGTTTC"/>
    <x v="47"/>
    <x v="47"/>
    <n v="121372"/>
  </r>
  <r>
    <x v="0"/>
    <x v="2"/>
    <s v="NATS"/>
    <x v="4"/>
    <n v="13850"/>
    <x v="0"/>
    <x v="0"/>
    <s v="EGTTTC"/>
    <x v="47"/>
    <x v="47"/>
    <n v="159776"/>
  </r>
  <r>
    <x v="0"/>
    <x v="6"/>
    <s v="NATS"/>
    <x v="4"/>
    <n v="17603"/>
    <x v="0"/>
    <x v="0"/>
    <s v="EGTTTC"/>
    <x v="47"/>
    <x v="47"/>
    <n v="208156"/>
  </r>
  <r>
    <x v="0"/>
    <x v="8"/>
    <s v="NATS"/>
    <x v="4"/>
    <n v="51536"/>
    <x v="0"/>
    <x v="0"/>
    <s v="EGTTTC"/>
    <x v="47"/>
    <x v="47"/>
    <n v="593814"/>
  </r>
  <r>
    <x v="0"/>
    <x v="9"/>
    <s v="NATS"/>
    <x v="4"/>
    <n v="39762"/>
    <x v="0"/>
    <x v="0"/>
    <s v="EGTTTC"/>
    <x v="47"/>
    <x v="47"/>
    <n v="462974"/>
  </r>
  <r>
    <x v="0"/>
    <x v="7"/>
    <s v="NATS"/>
    <x v="4"/>
    <n v="45624"/>
    <x v="0"/>
    <x v="0"/>
    <s v="EGTTTC"/>
    <x v="47"/>
    <x v="47"/>
    <n v="544059"/>
  </r>
  <r>
    <x v="0"/>
    <x v="5"/>
    <s v="NATS"/>
    <x v="4"/>
    <n v="56618"/>
    <x v="0"/>
    <x v="0"/>
    <s v="EGTTTC"/>
    <x v="47"/>
    <x v="47"/>
    <n v="650553"/>
  </r>
  <r>
    <x v="1"/>
    <x v="1"/>
    <s v="NATS"/>
    <x v="4"/>
    <n v="16510"/>
    <x v="0"/>
    <x v="0"/>
    <s v="EGTTTC"/>
    <x v="47"/>
    <x v="47"/>
    <n v="203437"/>
  </r>
  <r>
    <x v="0"/>
    <x v="11"/>
    <s v="NATS"/>
    <x v="4"/>
    <n v="26312"/>
    <x v="0"/>
    <x v="0"/>
    <s v="EGTTTC"/>
    <x v="47"/>
    <x v="47"/>
    <n v="322960"/>
  </r>
  <r>
    <x v="1"/>
    <x v="4"/>
    <s v="NATS"/>
    <x v="4"/>
    <n v="21730"/>
    <x v="0"/>
    <x v="0"/>
    <s v="EGTTTC"/>
    <x v="47"/>
    <x v="47"/>
    <n v="265155"/>
  </r>
  <r>
    <x v="0"/>
    <x v="10"/>
    <s v="DNA"/>
    <x v="16"/>
    <n v="28248"/>
    <x v="0"/>
    <x v="0"/>
    <s v="LFMMACC"/>
    <x v="48"/>
    <x v="48"/>
    <n v="618580"/>
  </r>
  <r>
    <x v="0"/>
    <x v="4"/>
    <s v="DNA"/>
    <x v="16"/>
    <n v="73991"/>
    <x v="0"/>
    <x v="0"/>
    <s v="LFMMACC"/>
    <x v="48"/>
    <x v="48"/>
    <n v="1537151"/>
  </r>
  <r>
    <x v="0"/>
    <x v="0"/>
    <s v="DNA"/>
    <x v="16"/>
    <n v="45283"/>
    <x v="0"/>
    <x v="0"/>
    <s v="LFMMACC"/>
    <x v="48"/>
    <x v="48"/>
    <n v="954197"/>
  </r>
  <r>
    <x v="0"/>
    <x v="2"/>
    <s v="DNA"/>
    <x v="16"/>
    <n v="7989"/>
    <x v="0"/>
    <x v="0"/>
    <s v="LFMMACC"/>
    <x v="48"/>
    <x v="48"/>
    <n v="198765"/>
  </r>
  <r>
    <x v="0"/>
    <x v="1"/>
    <s v="DNA"/>
    <x v="16"/>
    <n v="71635"/>
    <x v="0"/>
    <x v="0"/>
    <s v="LFMMACC"/>
    <x v="48"/>
    <x v="48"/>
    <n v="1499538"/>
  </r>
  <r>
    <x v="0"/>
    <x v="3"/>
    <s v="DNA"/>
    <x v="16"/>
    <n v="5919"/>
    <x v="0"/>
    <x v="0"/>
    <s v="LFMMACC"/>
    <x v="48"/>
    <x v="48"/>
    <n v="144868"/>
  </r>
  <r>
    <x v="0"/>
    <x v="7"/>
    <s v="DNA"/>
    <x v="16"/>
    <n v="37263"/>
    <x v="0"/>
    <x v="0"/>
    <s v="LFMMACC"/>
    <x v="48"/>
    <x v="48"/>
    <n v="838556"/>
  </r>
  <r>
    <x v="0"/>
    <x v="8"/>
    <s v="DNA"/>
    <x v="16"/>
    <n v="47939"/>
    <x v="0"/>
    <x v="0"/>
    <s v="LFMMACC"/>
    <x v="48"/>
    <x v="48"/>
    <n v="1096526"/>
  </r>
  <r>
    <x v="0"/>
    <x v="9"/>
    <s v="DNA"/>
    <x v="16"/>
    <n v="53466"/>
    <x v="0"/>
    <x v="0"/>
    <s v="LFMMACC"/>
    <x v="48"/>
    <x v="48"/>
    <n v="1289450"/>
  </r>
  <r>
    <x v="0"/>
    <x v="5"/>
    <s v="DNA"/>
    <x v="16"/>
    <n v="67782"/>
    <x v="0"/>
    <x v="0"/>
    <s v="LFMMACC"/>
    <x v="48"/>
    <x v="48"/>
    <n v="1641276"/>
  </r>
  <r>
    <x v="0"/>
    <x v="6"/>
    <s v="DNA"/>
    <x v="16"/>
    <n v="17268"/>
    <x v="0"/>
    <x v="0"/>
    <s v="LFMMACC"/>
    <x v="48"/>
    <x v="48"/>
    <n v="410506"/>
  </r>
  <r>
    <x v="1"/>
    <x v="1"/>
    <s v="DNA"/>
    <x v="16"/>
    <n v="21099"/>
    <x v="0"/>
    <x v="0"/>
    <s v="LFMMACC"/>
    <x v="48"/>
    <x v="48"/>
    <n v="448393"/>
  </r>
  <r>
    <x v="0"/>
    <x v="11"/>
    <s v="DNA"/>
    <x v="16"/>
    <n v="21602"/>
    <x v="0"/>
    <x v="0"/>
    <s v="LFMMACC"/>
    <x v="48"/>
    <x v="48"/>
    <n v="482417"/>
  </r>
  <r>
    <x v="1"/>
    <x v="4"/>
    <s v="DNA"/>
    <x v="16"/>
    <n v="25563"/>
    <x v="0"/>
    <x v="0"/>
    <s v="LFMMACC"/>
    <x v="48"/>
    <x v="48"/>
    <n v="554107"/>
  </r>
  <r>
    <x v="0"/>
    <x v="10"/>
    <s v="DFS"/>
    <x v="1"/>
    <n v="36516"/>
    <x v="0"/>
    <x v="0"/>
    <s v="EDFFALL"/>
    <x v="49"/>
    <x v="49"/>
    <n v="649029"/>
  </r>
  <r>
    <x v="0"/>
    <x v="1"/>
    <s v="DFS"/>
    <x v="1"/>
    <n v="90360"/>
    <x v="0"/>
    <x v="0"/>
    <s v="EDFFALL"/>
    <x v="49"/>
    <x v="49"/>
    <n v="1644008"/>
  </r>
  <r>
    <x v="0"/>
    <x v="0"/>
    <s v="DFS"/>
    <x v="1"/>
    <n v="61158"/>
    <x v="0"/>
    <x v="0"/>
    <s v="EDFFALL"/>
    <x v="49"/>
    <x v="49"/>
    <n v="1079374"/>
  </r>
  <r>
    <x v="0"/>
    <x v="6"/>
    <s v="DFS"/>
    <x v="1"/>
    <n v="31009"/>
    <x v="0"/>
    <x v="0"/>
    <s v="EDFFALL"/>
    <x v="49"/>
    <x v="49"/>
    <n v="603591"/>
  </r>
  <r>
    <x v="0"/>
    <x v="2"/>
    <s v="DFS"/>
    <x v="1"/>
    <n v="22960"/>
    <x v="0"/>
    <x v="0"/>
    <s v="EDFFALL"/>
    <x v="49"/>
    <x v="49"/>
    <n v="466725"/>
  </r>
  <r>
    <x v="0"/>
    <x v="3"/>
    <s v="DFS"/>
    <x v="1"/>
    <n v="17393"/>
    <x v="0"/>
    <x v="0"/>
    <s v="EDFFALL"/>
    <x v="49"/>
    <x v="49"/>
    <n v="317978"/>
  </r>
  <r>
    <x v="0"/>
    <x v="4"/>
    <s v="DFS"/>
    <x v="1"/>
    <n v="92960"/>
    <x v="0"/>
    <x v="0"/>
    <s v="EDFFALL"/>
    <x v="49"/>
    <x v="49"/>
    <n v="1640402"/>
  </r>
  <r>
    <x v="0"/>
    <x v="8"/>
    <s v="DFS"/>
    <x v="1"/>
    <n v="56139"/>
    <x v="0"/>
    <x v="0"/>
    <s v="EDFFALL"/>
    <x v="49"/>
    <x v="49"/>
    <n v="1013841"/>
  </r>
  <r>
    <x v="0"/>
    <x v="9"/>
    <s v="DFS"/>
    <x v="1"/>
    <n v="52066"/>
    <x v="0"/>
    <x v="0"/>
    <s v="EDFFALL"/>
    <x v="49"/>
    <x v="49"/>
    <n v="940657"/>
  </r>
  <r>
    <x v="0"/>
    <x v="5"/>
    <s v="DFS"/>
    <x v="1"/>
    <n v="57686"/>
    <x v="0"/>
    <x v="0"/>
    <s v="EDFFALL"/>
    <x v="49"/>
    <x v="49"/>
    <n v="998479"/>
  </r>
  <r>
    <x v="0"/>
    <x v="7"/>
    <s v="DFS"/>
    <x v="1"/>
    <n v="51287"/>
    <x v="0"/>
    <x v="0"/>
    <s v="EDFFALL"/>
    <x v="49"/>
    <x v="49"/>
    <n v="936178"/>
  </r>
  <r>
    <x v="1"/>
    <x v="1"/>
    <s v="DFS"/>
    <x v="1"/>
    <n v="29267"/>
    <x v="0"/>
    <x v="0"/>
    <s v="EDFFALL"/>
    <x v="49"/>
    <x v="49"/>
    <n v="580771"/>
  </r>
  <r>
    <x v="0"/>
    <x v="11"/>
    <s v="DFS"/>
    <x v="1"/>
    <n v="36643"/>
    <x v="0"/>
    <x v="0"/>
    <s v="EDFFALL"/>
    <x v="49"/>
    <x v="49"/>
    <n v="690234"/>
  </r>
  <r>
    <x v="1"/>
    <x v="4"/>
    <s v="DFS"/>
    <x v="1"/>
    <n v="32282"/>
    <x v="0"/>
    <x v="0"/>
    <s v="EDFFALL"/>
    <x v="49"/>
    <x v="49"/>
    <n v="574405"/>
  </r>
  <r>
    <x v="0"/>
    <x v="1"/>
    <s v="SMATSA"/>
    <x v="31"/>
    <n v="41226"/>
    <x v="0"/>
    <x v="0"/>
    <s v="LYBAACC"/>
    <x v="50"/>
    <x v="50"/>
    <n v="710934"/>
  </r>
  <r>
    <x v="0"/>
    <x v="4"/>
    <s v="SMATSA"/>
    <x v="31"/>
    <n v="44554"/>
    <x v="0"/>
    <x v="0"/>
    <s v="LYBAACC"/>
    <x v="50"/>
    <x v="50"/>
    <n v="761187"/>
  </r>
  <r>
    <x v="0"/>
    <x v="0"/>
    <s v="SMATSA"/>
    <x v="31"/>
    <n v="26637"/>
    <x v="0"/>
    <x v="0"/>
    <s v="LYBAACC"/>
    <x v="50"/>
    <x v="50"/>
    <n v="456582"/>
  </r>
  <r>
    <x v="0"/>
    <x v="6"/>
    <s v="SMATSA"/>
    <x v="31"/>
    <n v="11559"/>
    <x v="0"/>
    <x v="0"/>
    <s v="LYBAACC"/>
    <x v="50"/>
    <x v="50"/>
    <n v="197563"/>
  </r>
  <r>
    <x v="0"/>
    <x v="3"/>
    <s v="SMATSA"/>
    <x v="31"/>
    <n v="4657"/>
    <x v="0"/>
    <x v="0"/>
    <s v="LYBAACC"/>
    <x v="50"/>
    <x v="50"/>
    <n v="75841"/>
  </r>
  <r>
    <x v="0"/>
    <x v="2"/>
    <s v="SMATSA"/>
    <x v="31"/>
    <n v="6357"/>
    <x v="0"/>
    <x v="0"/>
    <s v="LYBAACC"/>
    <x v="50"/>
    <x v="50"/>
    <n v="108864"/>
  </r>
  <r>
    <x v="0"/>
    <x v="8"/>
    <s v="SMATSA"/>
    <x v="31"/>
    <n v="40043"/>
    <x v="0"/>
    <x v="0"/>
    <s v="LYBAACC"/>
    <x v="50"/>
    <x v="50"/>
    <n v="686745"/>
  </r>
  <r>
    <x v="0"/>
    <x v="5"/>
    <s v="SMATSA"/>
    <x v="31"/>
    <n v="46220"/>
    <x v="0"/>
    <x v="0"/>
    <s v="LYBAACC"/>
    <x v="50"/>
    <x v="50"/>
    <n v="770855"/>
  </r>
  <r>
    <x v="0"/>
    <x v="7"/>
    <s v="SMATSA"/>
    <x v="31"/>
    <n v="34011"/>
    <x v="0"/>
    <x v="0"/>
    <s v="LYBAACC"/>
    <x v="50"/>
    <x v="50"/>
    <n v="598227"/>
  </r>
  <r>
    <x v="0"/>
    <x v="9"/>
    <s v="SMATSA"/>
    <x v="31"/>
    <n v="34196"/>
    <x v="0"/>
    <x v="0"/>
    <s v="LYBAACC"/>
    <x v="50"/>
    <x v="50"/>
    <n v="560829"/>
  </r>
  <r>
    <x v="1"/>
    <x v="1"/>
    <s v="SMATSA"/>
    <x v="31"/>
    <n v="13085"/>
    <x v="0"/>
    <x v="0"/>
    <s v="LYBAACC"/>
    <x v="50"/>
    <x v="50"/>
    <n v="212352"/>
  </r>
  <r>
    <x v="0"/>
    <x v="10"/>
    <s v="SMATSA"/>
    <x v="31"/>
    <n v="19142"/>
    <x v="0"/>
    <x v="0"/>
    <s v="LYBAACC"/>
    <x v="50"/>
    <x v="50"/>
    <n v="327882"/>
  </r>
  <r>
    <x v="0"/>
    <x v="11"/>
    <s v="SMATSA"/>
    <x v="31"/>
    <n v="17722"/>
    <x v="0"/>
    <x v="0"/>
    <s v="LYBAACC"/>
    <x v="50"/>
    <x v="50"/>
    <n v="301467"/>
  </r>
  <r>
    <x v="1"/>
    <x v="4"/>
    <s v="SMATSA"/>
    <x v="31"/>
    <n v="16685"/>
    <x v="0"/>
    <x v="0"/>
    <s v="LYBAACC"/>
    <x v="50"/>
    <x v="50"/>
    <n v="273458"/>
  </r>
  <r>
    <x v="0"/>
    <x v="10"/>
    <s v="EANS"/>
    <x v="32"/>
    <n v="6585"/>
    <x v="0"/>
    <x v="0"/>
    <s v="EETTACC"/>
    <x v="51"/>
    <x v="51"/>
    <n v="123000"/>
  </r>
  <r>
    <x v="0"/>
    <x v="4"/>
    <s v="EANS"/>
    <x v="32"/>
    <n v="15180"/>
    <x v="0"/>
    <x v="0"/>
    <s v="EETTACC"/>
    <x v="51"/>
    <x v="51"/>
    <n v="283384"/>
  </r>
  <r>
    <x v="0"/>
    <x v="0"/>
    <s v="EANS"/>
    <x v="32"/>
    <n v="9618"/>
    <x v="0"/>
    <x v="0"/>
    <s v="EETTACC"/>
    <x v="51"/>
    <x v="51"/>
    <n v="176975"/>
  </r>
  <r>
    <x v="0"/>
    <x v="3"/>
    <s v="EANS"/>
    <x v="32"/>
    <n v="3557"/>
    <x v="0"/>
    <x v="0"/>
    <s v="EETTACC"/>
    <x v="51"/>
    <x v="51"/>
    <n v="71936"/>
  </r>
  <r>
    <x v="0"/>
    <x v="2"/>
    <s v="EANS"/>
    <x v="32"/>
    <n v="5626"/>
    <x v="0"/>
    <x v="0"/>
    <s v="EETTACC"/>
    <x v="51"/>
    <x v="51"/>
    <n v="113870"/>
  </r>
  <r>
    <x v="0"/>
    <x v="1"/>
    <s v="EANS"/>
    <x v="32"/>
    <n v="13176"/>
    <x v="0"/>
    <x v="0"/>
    <s v="EETTACC"/>
    <x v="51"/>
    <x v="51"/>
    <n v="244758"/>
  </r>
  <r>
    <x v="0"/>
    <x v="8"/>
    <s v="EANS"/>
    <x v="32"/>
    <n v="6756"/>
    <x v="0"/>
    <x v="0"/>
    <s v="EETTACC"/>
    <x v="51"/>
    <x v="51"/>
    <n v="125822"/>
  </r>
  <r>
    <x v="0"/>
    <x v="9"/>
    <s v="EANS"/>
    <x v="32"/>
    <n v="6359"/>
    <x v="0"/>
    <x v="0"/>
    <s v="EETTACC"/>
    <x v="51"/>
    <x v="51"/>
    <n v="122024"/>
  </r>
  <r>
    <x v="0"/>
    <x v="5"/>
    <s v="EANS"/>
    <x v="32"/>
    <n v="7252"/>
    <x v="0"/>
    <x v="0"/>
    <s v="EETTACC"/>
    <x v="51"/>
    <x v="51"/>
    <n v="128952"/>
  </r>
  <r>
    <x v="0"/>
    <x v="6"/>
    <s v="EANS"/>
    <x v="32"/>
    <n v="5598"/>
    <x v="0"/>
    <x v="0"/>
    <s v="EETTACC"/>
    <x v="51"/>
    <x v="51"/>
    <n v="110376"/>
  </r>
  <r>
    <x v="0"/>
    <x v="11"/>
    <s v="EANS"/>
    <x v="32"/>
    <n v="6374"/>
    <x v="0"/>
    <x v="0"/>
    <s v="EETTACC"/>
    <x v="51"/>
    <x v="51"/>
    <n v="119923"/>
  </r>
  <r>
    <x v="1"/>
    <x v="1"/>
    <s v="EANS"/>
    <x v="32"/>
    <n v="4861"/>
    <x v="0"/>
    <x v="0"/>
    <s v="EETTACC"/>
    <x v="51"/>
    <x v="51"/>
    <n v="94106"/>
  </r>
  <r>
    <x v="0"/>
    <x v="7"/>
    <s v="EANS"/>
    <x v="32"/>
    <n v="6440"/>
    <x v="0"/>
    <x v="0"/>
    <s v="EETTACC"/>
    <x v="51"/>
    <x v="51"/>
    <n v="118114"/>
  </r>
  <r>
    <x v="1"/>
    <x v="4"/>
    <s v="EANS"/>
    <x v="32"/>
    <n v="5845"/>
    <x v="0"/>
    <x v="0"/>
    <s v="EETTACC"/>
    <x v="51"/>
    <x v="51"/>
    <n v="110457"/>
  </r>
  <r>
    <x v="0"/>
    <x v="10"/>
    <s v="LGS"/>
    <x v="33"/>
    <n v="9092"/>
    <x v="0"/>
    <x v="0"/>
    <s v="EVRRACC"/>
    <x v="52"/>
    <x v="52"/>
    <n v="161630"/>
  </r>
  <r>
    <x v="0"/>
    <x v="1"/>
    <s v="LGS"/>
    <x v="33"/>
    <n v="18423"/>
    <x v="0"/>
    <x v="0"/>
    <s v="EVRRACC"/>
    <x v="52"/>
    <x v="52"/>
    <n v="357725"/>
  </r>
  <r>
    <x v="0"/>
    <x v="4"/>
    <s v="LGS"/>
    <x v="33"/>
    <n v="21123"/>
    <x v="0"/>
    <x v="0"/>
    <s v="EVRRACC"/>
    <x v="52"/>
    <x v="52"/>
    <n v="400103"/>
  </r>
  <r>
    <x v="0"/>
    <x v="0"/>
    <s v="LGS"/>
    <x v="33"/>
    <n v="13056"/>
    <x v="0"/>
    <x v="0"/>
    <s v="EVRRACC"/>
    <x v="52"/>
    <x v="52"/>
    <n v="250953"/>
  </r>
  <r>
    <x v="0"/>
    <x v="3"/>
    <s v="LGS"/>
    <x v="33"/>
    <n v="4175"/>
    <x v="0"/>
    <x v="0"/>
    <s v="EVRRACC"/>
    <x v="52"/>
    <x v="52"/>
    <n v="70488"/>
  </r>
  <r>
    <x v="0"/>
    <x v="2"/>
    <s v="LGS"/>
    <x v="33"/>
    <n v="6583"/>
    <x v="0"/>
    <x v="0"/>
    <s v="EVRRACC"/>
    <x v="52"/>
    <x v="52"/>
    <n v="108325"/>
  </r>
  <r>
    <x v="0"/>
    <x v="9"/>
    <s v="LGS"/>
    <x v="33"/>
    <n v="9789"/>
    <x v="0"/>
    <x v="0"/>
    <s v="EVRRACC"/>
    <x v="52"/>
    <x v="52"/>
    <n v="167945"/>
  </r>
  <r>
    <x v="0"/>
    <x v="5"/>
    <s v="LGS"/>
    <x v="33"/>
    <n v="11193"/>
    <x v="0"/>
    <x v="0"/>
    <s v="EVRRACC"/>
    <x v="52"/>
    <x v="52"/>
    <n v="190821"/>
  </r>
  <r>
    <x v="0"/>
    <x v="8"/>
    <s v="LGS"/>
    <x v="33"/>
    <n v="10498"/>
    <x v="0"/>
    <x v="0"/>
    <s v="EVRRACC"/>
    <x v="52"/>
    <x v="52"/>
    <n v="185111"/>
  </r>
  <r>
    <x v="0"/>
    <x v="7"/>
    <s v="LGS"/>
    <x v="33"/>
    <n v="9594"/>
    <x v="0"/>
    <x v="0"/>
    <s v="EVRRACC"/>
    <x v="52"/>
    <x v="52"/>
    <n v="171255"/>
  </r>
  <r>
    <x v="0"/>
    <x v="6"/>
    <s v="LGS"/>
    <x v="33"/>
    <n v="7017"/>
    <x v="0"/>
    <x v="0"/>
    <s v="EVRRACC"/>
    <x v="52"/>
    <x v="52"/>
    <n v="115285"/>
  </r>
  <r>
    <x v="0"/>
    <x v="11"/>
    <s v="LGS"/>
    <x v="33"/>
    <n v="8545"/>
    <x v="0"/>
    <x v="0"/>
    <s v="EVRRACC"/>
    <x v="52"/>
    <x v="52"/>
    <n v="148487"/>
  </r>
  <r>
    <x v="1"/>
    <x v="1"/>
    <s v="LGS"/>
    <x v="33"/>
    <n v="6058"/>
    <x v="0"/>
    <x v="0"/>
    <s v="EVRRACC"/>
    <x v="52"/>
    <x v="52"/>
    <n v="102788"/>
  </r>
  <r>
    <x v="1"/>
    <x v="4"/>
    <s v="LGS"/>
    <x v="33"/>
    <n v="7649"/>
    <x v="0"/>
    <x v="0"/>
    <s v="EVRRACC"/>
    <x v="52"/>
    <x v="52"/>
    <n v="131802"/>
  </r>
  <r>
    <x v="0"/>
    <x v="0"/>
    <s v="ORO"/>
    <x v="34"/>
    <n v="12018"/>
    <x v="0"/>
    <x v="0"/>
    <s v="EYVCACC"/>
    <x v="53"/>
    <x v="53"/>
    <n v="173917"/>
  </r>
  <r>
    <x v="0"/>
    <x v="10"/>
    <s v="ORO"/>
    <x v="34"/>
    <n v="8784"/>
    <x v="0"/>
    <x v="0"/>
    <s v="EYVCACC"/>
    <x v="53"/>
    <x v="53"/>
    <n v="128985"/>
  </r>
  <r>
    <x v="0"/>
    <x v="4"/>
    <s v="ORO"/>
    <x v="34"/>
    <n v="18680"/>
    <x v="0"/>
    <x v="0"/>
    <s v="EYVCACC"/>
    <x v="53"/>
    <x v="53"/>
    <n v="260393"/>
  </r>
  <r>
    <x v="0"/>
    <x v="2"/>
    <s v="ORO"/>
    <x v="34"/>
    <n v="4961"/>
    <x v="0"/>
    <x v="0"/>
    <s v="EYVCACC"/>
    <x v="53"/>
    <x v="53"/>
    <n v="73064"/>
  </r>
  <r>
    <x v="0"/>
    <x v="3"/>
    <s v="ORO"/>
    <x v="34"/>
    <n v="3906"/>
    <x v="0"/>
    <x v="0"/>
    <s v="EYVCACC"/>
    <x v="53"/>
    <x v="53"/>
    <n v="57755"/>
  </r>
  <r>
    <x v="0"/>
    <x v="1"/>
    <s v="ORO"/>
    <x v="34"/>
    <n v="16682"/>
    <x v="0"/>
    <x v="0"/>
    <s v="EYVCACC"/>
    <x v="53"/>
    <x v="53"/>
    <n v="234708"/>
  </r>
  <r>
    <x v="0"/>
    <x v="8"/>
    <s v="ORO"/>
    <x v="34"/>
    <n v="9798"/>
    <x v="0"/>
    <x v="0"/>
    <s v="EYVCACC"/>
    <x v="53"/>
    <x v="53"/>
    <n v="152112"/>
  </r>
  <r>
    <x v="0"/>
    <x v="5"/>
    <s v="ORO"/>
    <x v="34"/>
    <n v="11221"/>
    <x v="0"/>
    <x v="0"/>
    <s v="EYVCACC"/>
    <x v="53"/>
    <x v="53"/>
    <n v="173412"/>
  </r>
  <r>
    <x v="0"/>
    <x v="7"/>
    <s v="ORO"/>
    <x v="34"/>
    <n v="9245"/>
    <x v="0"/>
    <x v="0"/>
    <s v="EYVCACC"/>
    <x v="53"/>
    <x v="53"/>
    <n v="140332"/>
  </r>
  <r>
    <x v="0"/>
    <x v="6"/>
    <s v="ORO"/>
    <x v="34"/>
    <n v="5801"/>
    <x v="0"/>
    <x v="0"/>
    <s v="EYVCACC"/>
    <x v="53"/>
    <x v="53"/>
    <n v="88924"/>
  </r>
  <r>
    <x v="0"/>
    <x v="9"/>
    <s v="ORO"/>
    <x v="34"/>
    <n v="9135"/>
    <x v="0"/>
    <x v="0"/>
    <s v="EYVCACC"/>
    <x v="53"/>
    <x v="53"/>
    <n v="143974"/>
  </r>
  <r>
    <x v="0"/>
    <x v="11"/>
    <s v="ORO"/>
    <x v="34"/>
    <n v="8602"/>
    <x v="0"/>
    <x v="0"/>
    <s v="EYVCACC"/>
    <x v="53"/>
    <x v="53"/>
    <n v="129329"/>
  </r>
  <r>
    <x v="1"/>
    <x v="1"/>
    <s v="ORO"/>
    <x v="34"/>
    <n v="6569"/>
    <x v="0"/>
    <x v="0"/>
    <s v="EYVCACC"/>
    <x v="53"/>
    <x v="53"/>
    <n v="98043"/>
  </r>
  <r>
    <x v="1"/>
    <x v="4"/>
    <s v="ORO"/>
    <x v="34"/>
    <n v="7921"/>
    <x v="0"/>
    <x v="0"/>
    <s v="EYVCACC"/>
    <x v="53"/>
    <x v="53"/>
    <n v="114173"/>
  </r>
  <r>
    <x v="0"/>
    <x v="10"/>
    <s v="HCAA"/>
    <x v="35"/>
    <n v="19192"/>
    <x v="0"/>
    <x v="0"/>
    <s v="LGACC"/>
    <x v="54"/>
    <x v="54"/>
    <n v="797368"/>
  </r>
  <r>
    <x v="0"/>
    <x v="0"/>
    <s v="HCAA"/>
    <x v="35"/>
    <n v="30349"/>
    <x v="0"/>
    <x v="0"/>
    <s v="LGACC"/>
    <x v="54"/>
    <x v="54"/>
    <n v="1234995"/>
  </r>
  <r>
    <x v="0"/>
    <x v="1"/>
    <s v="HCAA"/>
    <x v="35"/>
    <n v="44851"/>
    <x v="0"/>
    <x v="0"/>
    <s v="LGACC"/>
    <x v="54"/>
    <x v="54"/>
    <n v="1890896"/>
  </r>
  <r>
    <x v="0"/>
    <x v="2"/>
    <s v="HCAA"/>
    <x v="35"/>
    <n v="10445"/>
    <x v="0"/>
    <x v="0"/>
    <s v="LGACC"/>
    <x v="54"/>
    <x v="54"/>
    <n v="429030"/>
  </r>
  <r>
    <x v="0"/>
    <x v="3"/>
    <s v="HCAA"/>
    <x v="35"/>
    <n v="8147"/>
    <x v="0"/>
    <x v="0"/>
    <s v="LGACC"/>
    <x v="54"/>
    <x v="54"/>
    <n v="336692"/>
  </r>
  <r>
    <x v="0"/>
    <x v="4"/>
    <s v="HCAA"/>
    <x v="35"/>
    <n v="48488"/>
    <x v="0"/>
    <x v="0"/>
    <s v="LGACC"/>
    <x v="54"/>
    <x v="54"/>
    <n v="2037251"/>
  </r>
  <r>
    <x v="0"/>
    <x v="8"/>
    <s v="HCAA"/>
    <x v="35"/>
    <n v="43364"/>
    <x v="0"/>
    <x v="0"/>
    <s v="LGACC"/>
    <x v="54"/>
    <x v="54"/>
    <n v="1547710"/>
  </r>
  <r>
    <x v="0"/>
    <x v="5"/>
    <s v="HCAA"/>
    <x v="35"/>
    <n v="52392"/>
    <x v="0"/>
    <x v="0"/>
    <s v="LGACC"/>
    <x v="54"/>
    <x v="54"/>
    <n v="1845820"/>
  </r>
  <r>
    <x v="0"/>
    <x v="6"/>
    <s v="HCAA"/>
    <x v="35"/>
    <n v="15641"/>
    <x v="0"/>
    <x v="0"/>
    <s v="LGACC"/>
    <x v="54"/>
    <x v="54"/>
    <n v="567817"/>
  </r>
  <r>
    <x v="0"/>
    <x v="7"/>
    <s v="HCAA"/>
    <x v="35"/>
    <n v="35649"/>
    <x v="0"/>
    <x v="0"/>
    <s v="LGACC"/>
    <x v="54"/>
    <x v="54"/>
    <n v="1354845"/>
  </r>
  <r>
    <x v="0"/>
    <x v="9"/>
    <s v="HCAA"/>
    <x v="35"/>
    <n v="37998"/>
    <x v="0"/>
    <x v="0"/>
    <s v="LGACC"/>
    <x v="54"/>
    <x v="54"/>
    <n v="1351763"/>
  </r>
  <r>
    <x v="0"/>
    <x v="11"/>
    <s v="HCAA"/>
    <x v="35"/>
    <n v="18832"/>
    <x v="0"/>
    <x v="0"/>
    <s v="LGACC"/>
    <x v="54"/>
    <x v="54"/>
    <n v="752514"/>
  </r>
  <r>
    <x v="1"/>
    <x v="1"/>
    <s v="HCAA"/>
    <x v="35"/>
    <n v="15790"/>
    <x v="0"/>
    <x v="0"/>
    <s v="LGACC"/>
    <x v="54"/>
    <x v="54"/>
    <n v="649769"/>
  </r>
  <r>
    <x v="1"/>
    <x v="4"/>
    <s v="HCAA"/>
    <x v="35"/>
    <n v="18040"/>
    <x v="0"/>
    <x v="0"/>
    <s v="LGACC"/>
    <x v="54"/>
    <x v="54"/>
    <n v="751588"/>
  </r>
  <r>
    <x v="0"/>
    <x v="10"/>
    <s v="ANS_SE"/>
    <x v="10"/>
    <n v="9972"/>
    <x v="0"/>
    <x v="0"/>
    <s v="ESOSACC"/>
    <x v="55"/>
    <x v="55"/>
    <n v="223327"/>
  </r>
  <r>
    <x v="0"/>
    <x v="4"/>
    <s v="ANS_SE"/>
    <x v="10"/>
    <n v="31331"/>
    <x v="0"/>
    <x v="0"/>
    <s v="ESOSACC"/>
    <x v="55"/>
    <x v="55"/>
    <n v="649201"/>
  </r>
  <r>
    <x v="0"/>
    <x v="1"/>
    <s v="ANS_SE"/>
    <x v="10"/>
    <n v="30931"/>
    <x v="0"/>
    <x v="0"/>
    <s v="ESOSACC"/>
    <x v="55"/>
    <x v="55"/>
    <n v="658756"/>
  </r>
  <r>
    <x v="0"/>
    <x v="0"/>
    <s v="ANS_SE"/>
    <x v="10"/>
    <n v="23386"/>
    <x v="0"/>
    <x v="0"/>
    <s v="ESOSACC"/>
    <x v="55"/>
    <x v="55"/>
    <n v="505750"/>
  </r>
  <r>
    <x v="0"/>
    <x v="6"/>
    <s v="ANS_SE"/>
    <x v="10"/>
    <n v="6810"/>
    <x v="0"/>
    <x v="0"/>
    <s v="ESOSACC"/>
    <x v="55"/>
    <x v="55"/>
    <n v="172523"/>
  </r>
  <r>
    <x v="0"/>
    <x v="3"/>
    <s v="ANS_SE"/>
    <x v="10"/>
    <n v="4648"/>
    <x v="0"/>
    <x v="0"/>
    <s v="ESOSACC"/>
    <x v="55"/>
    <x v="55"/>
    <n v="119081"/>
  </r>
  <r>
    <x v="0"/>
    <x v="2"/>
    <s v="ANS_SE"/>
    <x v="10"/>
    <n v="5242"/>
    <x v="0"/>
    <x v="0"/>
    <s v="ESOSACC"/>
    <x v="55"/>
    <x v="55"/>
    <n v="131975"/>
  </r>
  <r>
    <x v="0"/>
    <x v="8"/>
    <s v="ANS_SE"/>
    <x v="10"/>
    <n v="12260"/>
    <x v="0"/>
    <x v="0"/>
    <s v="ESOSACC"/>
    <x v="55"/>
    <x v="55"/>
    <n v="261309"/>
  </r>
  <r>
    <x v="0"/>
    <x v="5"/>
    <s v="ANS_SE"/>
    <x v="10"/>
    <n v="11528"/>
    <x v="0"/>
    <x v="0"/>
    <s v="ESOSACC"/>
    <x v="55"/>
    <x v="55"/>
    <n v="251067"/>
  </r>
  <r>
    <x v="0"/>
    <x v="9"/>
    <s v="ANS_SE"/>
    <x v="10"/>
    <n v="9778"/>
    <x v="0"/>
    <x v="0"/>
    <s v="ESOSACC"/>
    <x v="55"/>
    <x v="55"/>
    <n v="220462"/>
  </r>
  <r>
    <x v="0"/>
    <x v="7"/>
    <s v="ANS_SE"/>
    <x v="10"/>
    <n v="12181"/>
    <x v="0"/>
    <x v="0"/>
    <s v="ESOSACC"/>
    <x v="55"/>
    <x v="55"/>
    <n v="258648"/>
  </r>
  <r>
    <x v="0"/>
    <x v="11"/>
    <s v="ANS_SE"/>
    <x v="10"/>
    <n v="10478"/>
    <x v="0"/>
    <x v="0"/>
    <s v="ESOSACC"/>
    <x v="55"/>
    <x v="55"/>
    <n v="241417"/>
  </r>
  <r>
    <x v="1"/>
    <x v="1"/>
    <s v="ANS_SE"/>
    <x v="10"/>
    <n v="8036"/>
    <x v="0"/>
    <x v="0"/>
    <s v="ESOSACC"/>
    <x v="55"/>
    <x v="55"/>
    <n v="200444"/>
  </r>
  <r>
    <x v="1"/>
    <x v="4"/>
    <s v="ANS_SE"/>
    <x v="10"/>
    <n v="8938"/>
    <x v="0"/>
    <x v="0"/>
    <s v="ESOSACC"/>
    <x v="55"/>
    <x v="55"/>
    <n v="203076"/>
  </r>
  <r>
    <x v="0"/>
    <x v="4"/>
    <s v="UKSATSE"/>
    <x v="36"/>
    <n v="11556"/>
    <x v="0"/>
    <x v="0"/>
    <s v="UKBVACC"/>
    <x v="56"/>
    <x v="56"/>
    <n v="191287"/>
  </r>
  <r>
    <x v="0"/>
    <x v="1"/>
    <s v="UKSATSE"/>
    <x v="36"/>
    <n v="10515"/>
    <x v="0"/>
    <x v="0"/>
    <s v="UKBVACC"/>
    <x v="56"/>
    <x v="56"/>
    <n v="174163"/>
  </r>
  <r>
    <x v="0"/>
    <x v="0"/>
    <s v="UKSATSE"/>
    <x v="36"/>
    <n v="6864"/>
    <x v="0"/>
    <x v="0"/>
    <s v="UKBVACC"/>
    <x v="56"/>
    <x v="56"/>
    <n v="115321"/>
  </r>
  <r>
    <x v="0"/>
    <x v="2"/>
    <s v="UKSATSE"/>
    <x v="36"/>
    <n v="1588"/>
    <x v="0"/>
    <x v="0"/>
    <s v="UKBVACC"/>
    <x v="56"/>
    <x v="56"/>
    <n v="29019"/>
  </r>
  <r>
    <x v="0"/>
    <x v="3"/>
    <s v="UKSATSE"/>
    <x v="36"/>
    <n v="925"/>
    <x v="0"/>
    <x v="0"/>
    <s v="UKBVACC"/>
    <x v="56"/>
    <x v="56"/>
    <n v="18733"/>
  </r>
  <r>
    <x v="0"/>
    <x v="7"/>
    <s v="UKSATSE"/>
    <x v="36"/>
    <n v="6998"/>
    <x v="0"/>
    <x v="0"/>
    <s v="UKBVACC"/>
    <x v="56"/>
    <x v="56"/>
    <n v="121861"/>
  </r>
  <r>
    <x v="0"/>
    <x v="5"/>
    <s v="UKSATSE"/>
    <x v="36"/>
    <n v="8612"/>
    <x v="0"/>
    <x v="0"/>
    <s v="UKBVACC"/>
    <x v="56"/>
    <x v="56"/>
    <n v="144418"/>
  </r>
  <r>
    <x v="0"/>
    <x v="8"/>
    <s v="UKSATSE"/>
    <x v="36"/>
    <n v="7969"/>
    <x v="0"/>
    <x v="0"/>
    <s v="UKBVACC"/>
    <x v="56"/>
    <x v="56"/>
    <n v="139466"/>
  </r>
  <r>
    <x v="0"/>
    <x v="6"/>
    <s v="UKSATSE"/>
    <x v="36"/>
    <n v="2068"/>
    <x v="0"/>
    <x v="0"/>
    <s v="UKBVACC"/>
    <x v="56"/>
    <x v="56"/>
    <n v="37036"/>
  </r>
  <r>
    <x v="0"/>
    <x v="9"/>
    <s v="UKSATSE"/>
    <x v="36"/>
    <n v="5848"/>
    <x v="0"/>
    <x v="0"/>
    <s v="UKBVACC"/>
    <x v="56"/>
    <x v="56"/>
    <n v="97366"/>
  </r>
  <r>
    <x v="0"/>
    <x v="11"/>
    <s v="UKSATSE"/>
    <x v="36"/>
    <n v="5423"/>
    <x v="0"/>
    <x v="0"/>
    <s v="UKBVACC"/>
    <x v="56"/>
    <x v="56"/>
    <n v="94955"/>
  </r>
  <r>
    <x v="1"/>
    <x v="1"/>
    <s v="UKSATSE"/>
    <x v="36"/>
    <n v="4913"/>
    <x v="0"/>
    <x v="0"/>
    <s v="UKBVACC"/>
    <x v="56"/>
    <x v="56"/>
    <n v="87767"/>
  </r>
  <r>
    <x v="0"/>
    <x v="10"/>
    <s v="UKSATSE"/>
    <x v="36"/>
    <n v="5723"/>
    <x v="0"/>
    <x v="0"/>
    <s v="UKBVACC"/>
    <x v="56"/>
    <x v="56"/>
    <n v="102349"/>
  </r>
  <r>
    <x v="1"/>
    <x v="4"/>
    <s v="UKSATSE"/>
    <x v="36"/>
    <n v="5441"/>
    <x v="0"/>
    <x v="0"/>
    <s v="UKBVACC"/>
    <x v="56"/>
    <x v="56"/>
    <n v="96660"/>
  </r>
  <r>
    <x v="0"/>
    <x v="10"/>
    <s v="UKSATSE"/>
    <x v="36"/>
    <n v="4071"/>
    <x v="0"/>
    <x v="0"/>
    <s v="UKLVACC"/>
    <x v="57"/>
    <x v="57"/>
    <n v="94093"/>
  </r>
  <r>
    <x v="0"/>
    <x v="4"/>
    <s v="UKSATSE"/>
    <x v="36"/>
    <n v="10845"/>
    <x v="0"/>
    <x v="0"/>
    <s v="UKLVACC"/>
    <x v="57"/>
    <x v="57"/>
    <n v="243910"/>
  </r>
  <r>
    <x v="0"/>
    <x v="1"/>
    <s v="UKSATSE"/>
    <x v="36"/>
    <n v="9947"/>
    <x v="0"/>
    <x v="0"/>
    <s v="UKLVACC"/>
    <x v="57"/>
    <x v="57"/>
    <n v="223836"/>
  </r>
  <r>
    <x v="0"/>
    <x v="0"/>
    <s v="UKSATSE"/>
    <x v="36"/>
    <n v="6282"/>
    <x v="0"/>
    <x v="0"/>
    <s v="UKLVACC"/>
    <x v="57"/>
    <x v="57"/>
    <n v="141000"/>
  </r>
  <r>
    <x v="0"/>
    <x v="2"/>
    <s v="UKSATSE"/>
    <x v="36"/>
    <n v="1294"/>
    <x v="0"/>
    <x v="0"/>
    <s v="UKLVACC"/>
    <x v="57"/>
    <x v="57"/>
    <n v="32367"/>
  </r>
  <r>
    <x v="0"/>
    <x v="3"/>
    <s v="UKSATSE"/>
    <x v="36"/>
    <n v="943"/>
    <x v="0"/>
    <x v="0"/>
    <s v="UKLVACC"/>
    <x v="57"/>
    <x v="57"/>
    <n v="24450"/>
  </r>
  <r>
    <x v="0"/>
    <x v="9"/>
    <s v="UKSATSE"/>
    <x v="36"/>
    <n v="5198"/>
    <x v="0"/>
    <x v="0"/>
    <s v="UKLVACC"/>
    <x v="57"/>
    <x v="57"/>
    <n v="112211"/>
  </r>
  <r>
    <x v="0"/>
    <x v="5"/>
    <s v="UKSATSE"/>
    <x v="36"/>
    <n v="6503"/>
    <x v="0"/>
    <x v="0"/>
    <s v="UKLVACC"/>
    <x v="57"/>
    <x v="57"/>
    <n v="140742"/>
  </r>
  <r>
    <x v="0"/>
    <x v="8"/>
    <s v="UKSATSE"/>
    <x v="36"/>
    <n v="5369"/>
    <x v="0"/>
    <x v="0"/>
    <s v="UKLVACC"/>
    <x v="57"/>
    <x v="57"/>
    <n v="118350"/>
  </r>
  <r>
    <x v="0"/>
    <x v="7"/>
    <s v="UKSATSE"/>
    <x v="36"/>
    <n v="4588"/>
    <x v="0"/>
    <x v="0"/>
    <s v="UKLVACC"/>
    <x v="57"/>
    <x v="57"/>
    <n v="102519"/>
  </r>
  <r>
    <x v="0"/>
    <x v="6"/>
    <s v="UKSATSE"/>
    <x v="36"/>
    <n v="1788"/>
    <x v="0"/>
    <x v="0"/>
    <s v="UKLVACC"/>
    <x v="57"/>
    <x v="57"/>
    <n v="42176"/>
  </r>
  <r>
    <x v="1"/>
    <x v="1"/>
    <s v="UKSATSE"/>
    <x v="36"/>
    <n v="3195"/>
    <x v="0"/>
    <x v="0"/>
    <s v="UKLVACC"/>
    <x v="57"/>
    <x v="57"/>
    <n v="73646"/>
  </r>
  <r>
    <x v="0"/>
    <x v="11"/>
    <s v="UKSATSE"/>
    <x v="36"/>
    <n v="3508"/>
    <x v="0"/>
    <x v="0"/>
    <s v="UKLVACC"/>
    <x v="57"/>
    <x v="57"/>
    <n v="81547"/>
  </r>
  <r>
    <x v="1"/>
    <x v="4"/>
    <s v="UKSATSE"/>
    <x v="36"/>
    <n v="3837"/>
    <x v="0"/>
    <x v="0"/>
    <s v="UKLVACC"/>
    <x v="57"/>
    <x v="57"/>
    <n v="86910"/>
  </r>
  <r>
    <x v="0"/>
    <x v="10"/>
    <s v="UKSATSE"/>
    <x v="36"/>
    <n v="4024"/>
    <x v="0"/>
    <x v="0"/>
    <s v="UKOVACC"/>
    <x v="58"/>
    <x v="58"/>
    <n v="96552"/>
  </r>
  <r>
    <x v="0"/>
    <x v="4"/>
    <s v="UKSATSE"/>
    <x v="36"/>
    <n v="6693"/>
    <x v="0"/>
    <x v="0"/>
    <s v="UKOVACC"/>
    <x v="58"/>
    <x v="58"/>
    <n v="155550"/>
  </r>
  <r>
    <x v="0"/>
    <x v="1"/>
    <s v="UKSATSE"/>
    <x v="36"/>
    <n v="6126"/>
    <x v="0"/>
    <x v="0"/>
    <s v="UKOVACC"/>
    <x v="58"/>
    <x v="58"/>
    <n v="140407"/>
  </r>
  <r>
    <x v="0"/>
    <x v="0"/>
    <s v="UKSATSE"/>
    <x v="36"/>
    <n v="4165"/>
    <x v="0"/>
    <x v="0"/>
    <s v="UKOVACC"/>
    <x v="58"/>
    <x v="58"/>
    <n v="93136"/>
  </r>
  <r>
    <x v="0"/>
    <x v="3"/>
    <s v="UKSATSE"/>
    <x v="36"/>
    <n v="770"/>
    <x v="0"/>
    <x v="0"/>
    <s v="UKOVACC"/>
    <x v="58"/>
    <x v="58"/>
    <n v="19452"/>
  </r>
  <r>
    <x v="0"/>
    <x v="6"/>
    <s v="UKSATSE"/>
    <x v="36"/>
    <n v="1015"/>
    <x v="0"/>
    <x v="0"/>
    <s v="UKOVACC"/>
    <x v="58"/>
    <x v="58"/>
    <n v="23650"/>
  </r>
  <r>
    <x v="0"/>
    <x v="2"/>
    <s v="UKSATSE"/>
    <x v="36"/>
    <n v="1026"/>
    <x v="0"/>
    <x v="0"/>
    <s v="UKOVACC"/>
    <x v="58"/>
    <x v="58"/>
    <n v="29516"/>
  </r>
  <r>
    <x v="0"/>
    <x v="8"/>
    <s v="UKSATSE"/>
    <x v="36"/>
    <n v="6165"/>
    <x v="0"/>
    <x v="0"/>
    <s v="UKOVACC"/>
    <x v="58"/>
    <x v="58"/>
    <n v="137498"/>
  </r>
  <r>
    <x v="0"/>
    <x v="9"/>
    <s v="UKSATSE"/>
    <x v="36"/>
    <n v="3830"/>
    <x v="0"/>
    <x v="0"/>
    <s v="UKOVACC"/>
    <x v="58"/>
    <x v="58"/>
    <n v="78675"/>
  </r>
  <r>
    <x v="0"/>
    <x v="7"/>
    <s v="UKSATSE"/>
    <x v="36"/>
    <n v="5556"/>
    <x v="0"/>
    <x v="0"/>
    <s v="UKOVACC"/>
    <x v="58"/>
    <x v="58"/>
    <n v="126623"/>
  </r>
  <r>
    <x v="0"/>
    <x v="5"/>
    <s v="UKSATSE"/>
    <x v="36"/>
    <n v="6669"/>
    <x v="0"/>
    <x v="0"/>
    <s v="UKOVACC"/>
    <x v="58"/>
    <x v="58"/>
    <n v="144578"/>
  </r>
  <r>
    <x v="0"/>
    <x v="11"/>
    <s v="UKSATSE"/>
    <x v="36"/>
    <n v="4095"/>
    <x v="0"/>
    <x v="0"/>
    <s v="UKOVACC"/>
    <x v="58"/>
    <x v="58"/>
    <n v="95147"/>
  </r>
  <r>
    <x v="1"/>
    <x v="1"/>
    <s v="UKSATSE"/>
    <x v="36"/>
    <n v="3643"/>
    <x v="0"/>
    <x v="0"/>
    <s v="UKOVACC"/>
    <x v="58"/>
    <x v="58"/>
    <n v="90931"/>
  </r>
  <r>
    <x v="1"/>
    <x v="4"/>
    <s v="UKSATSE"/>
    <x v="36"/>
    <n v="4003"/>
    <x v="0"/>
    <x v="0"/>
    <s v="UKOVACC"/>
    <x v="58"/>
    <x v="58"/>
    <n v="98406"/>
  </r>
  <r>
    <x v="0"/>
    <x v="10"/>
    <s v="ARMATS"/>
    <x v="37"/>
    <n v="891"/>
    <x v="0"/>
    <x v="0"/>
    <s v="UDDDACC"/>
    <x v="59"/>
    <x v="59"/>
    <n v="8185"/>
  </r>
  <r>
    <x v="0"/>
    <x v="4"/>
    <s v="ARMATS"/>
    <x v="37"/>
    <n v="4773"/>
    <x v="0"/>
    <x v="0"/>
    <s v="UDDDACC"/>
    <x v="59"/>
    <x v="59"/>
    <n v="56844"/>
  </r>
  <r>
    <x v="0"/>
    <x v="1"/>
    <s v="ARMATS"/>
    <x v="37"/>
    <n v="4113"/>
    <x v="0"/>
    <x v="0"/>
    <s v="UDDDACC"/>
    <x v="59"/>
    <x v="59"/>
    <n v="49489"/>
  </r>
  <r>
    <x v="0"/>
    <x v="6"/>
    <s v="ARMATS"/>
    <x v="37"/>
    <n v="882"/>
    <x v="0"/>
    <x v="0"/>
    <s v="UDDDACC"/>
    <x v="59"/>
    <x v="59"/>
    <n v="9330"/>
  </r>
  <r>
    <x v="0"/>
    <x v="2"/>
    <s v="ARMATS"/>
    <x v="37"/>
    <n v="703"/>
    <x v="0"/>
    <x v="0"/>
    <s v="UDDDACC"/>
    <x v="59"/>
    <x v="59"/>
    <n v="7765"/>
  </r>
  <r>
    <x v="0"/>
    <x v="0"/>
    <s v="ARMATS"/>
    <x v="37"/>
    <n v="3255"/>
    <x v="0"/>
    <x v="0"/>
    <s v="UDDDACC"/>
    <x v="59"/>
    <x v="59"/>
    <n v="40111"/>
  </r>
  <r>
    <x v="0"/>
    <x v="3"/>
    <s v="ARMATS"/>
    <x v="37"/>
    <n v="669"/>
    <x v="0"/>
    <x v="0"/>
    <s v="UDDDACC"/>
    <x v="59"/>
    <x v="59"/>
    <n v="7687"/>
  </r>
  <r>
    <x v="0"/>
    <x v="8"/>
    <s v="ARMATS"/>
    <x v="37"/>
    <n v="711"/>
    <x v="0"/>
    <x v="0"/>
    <s v="UDDDACC"/>
    <x v="59"/>
    <x v="59"/>
    <n v="7300"/>
  </r>
  <r>
    <x v="0"/>
    <x v="5"/>
    <s v="ARMATS"/>
    <x v="37"/>
    <n v="573"/>
    <x v="0"/>
    <x v="0"/>
    <s v="UDDDACC"/>
    <x v="59"/>
    <x v="59"/>
    <n v="5938"/>
  </r>
  <r>
    <x v="0"/>
    <x v="9"/>
    <s v="ARMATS"/>
    <x v="37"/>
    <n v="737"/>
    <x v="0"/>
    <x v="0"/>
    <s v="UDDDACC"/>
    <x v="59"/>
    <x v="59"/>
    <n v="8020"/>
  </r>
  <r>
    <x v="1"/>
    <x v="1"/>
    <s v="ARMATS"/>
    <x v="37"/>
    <n v="1151"/>
    <x v="0"/>
    <x v="0"/>
    <s v="UDDDACC"/>
    <x v="59"/>
    <x v="59"/>
    <n v="11556"/>
  </r>
  <r>
    <x v="0"/>
    <x v="7"/>
    <s v="ARMATS"/>
    <x v="37"/>
    <n v="822"/>
    <x v="0"/>
    <x v="0"/>
    <s v="UDDDACC"/>
    <x v="59"/>
    <x v="59"/>
    <n v="6619"/>
  </r>
  <r>
    <x v="0"/>
    <x v="11"/>
    <s v="ARMATS"/>
    <x v="37"/>
    <n v="709"/>
    <x v="0"/>
    <x v="0"/>
    <s v="UDDDACC"/>
    <x v="59"/>
    <x v="59"/>
    <n v="5293"/>
  </r>
  <r>
    <x v="1"/>
    <x v="4"/>
    <s v="ARMATS"/>
    <x v="37"/>
    <n v="975"/>
    <x v="0"/>
    <x v="0"/>
    <s v="UDDDACC"/>
    <x v="59"/>
    <x v="59"/>
    <n v="10965"/>
  </r>
  <r>
    <x v="0"/>
    <x v="4"/>
    <s v="NATS"/>
    <x v="4"/>
    <n v="70082"/>
    <x v="0"/>
    <x v="0"/>
    <s v="EGPXALL"/>
    <x v="60"/>
    <x v="60"/>
    <n v="1686842"/>
  </r>
  <r>
    <x v="0"/>
    <x v="1"/>
    <s v="NATS"/>
    <x v="4"/>
    <n v="68899"/>
    <x v="0"/>
    <x v="0"/>
    <s v="EGPXALL"/>
    <x v="60"/>
    <x v="60"/>
    <n v="1727832"/>
  </r>
  <r>
    <x v="0"/>
    <x v="0"/>
    <s v="NATS"/>
    <x v="4"/>
    <n v="49963"/>
    <x v="0"/>
    <x v="0"/>
    <s v="EGPXALL"/>
    <x v="60"/>
    <x v="60"/>
    <n v="1180008"/>
  </r>
  <r>
    <x v="0"/>
    <x v="3"/>
    <s v="NATS"/>
    <x v="4"/>
    <n v="8359"/>
    <x v="0"/>
    <x v="0"/>
    <s v="EGPXALL"/>
    <x v="60"/>
    <x v="60"/>
    <n v="242575"/>
  </r>
  <r>
    <x v="0"/>
    <x v="6"/>
    <s v="NATS"/>
    <x v="4"/>
    <n v="12509"/>
    <x v="0"/>
    <x v="0"/>
    <s v="EGPXALL"/>
    <x v="60"/>
    <x v="60"/>
    <n v="358438"/>
  </r>
  <r>
    <x v="0"/>
    <x v="2"/>
    <s v="NATS"/>
    <x v="4"/>
    <n v="9207"/>
    <x v="0"/>
    <x v="0"/>
    <s v="EGPXALL"/>
    <x v="60"/>
    <x v="60"/>
    <n v="270963"/>
  </r>
  <r>
    <x v="0"/>
    <x v="8"/>
    <s v="NATS"/>
    <x v="4"/>
    <n v="35594"/>
    <x v="0"/>
    <x v="0"/>
    <s v="EGPXALL"/>
    <x v="60"/>
    <x v="60"/>
    <n v="805647"/>
  </r>
  <r>
    <x v="0"/>
    <x v="5"/>
    <s v="NATS"/>
    <x v="4"/>
    <n v="37455"/>
    <x v="0"/>
    <x v="0"/>
    <s v="EGPXALL"/>
    <x v="60"/>
    <x v="60"/>
    <n v="830702"/>
  </r>
  <r>
    <x v="0"/>
    <x v="7"/>
    <s v="NATS"/>
    <x v="4"/>
    <n v="31401"/>
    <x v="0"/>
    <x v="0"/>
    <s v="EGPXALL"/>
    <x v="60"/>
    <x v="60"/>
    <n v="764091"/>
  </r>
  <r>
    <x v="0"/>
    <x v="9"/>
    <s v="NATS"/>
    <x v="4"/>
    <n v="27080"/>
    <x v="0"/>
    <x v="0"/>
    <s v="EGPXALL"/>
    <x v="60"/>
    <x v="60"/>
    <n v="642086"/>
  </r>
  <r>
    <x v="0"/>
    <x v="11"/>
    <s v="NATS"/>
    <x v="4"/>
    <n v="20318"/>
    <x v="0"/>
    <x v="0"/>
    <s v="EGPXALL"/>
    <x v="60"/>
    <x v="60"/>
    <n v="541464"/>
  </r>
  <r>
    <x v="1"/>
    <x v="1"/>
    <s v="NATS"/>
    <x v="4"/>
    <n v="13406"/>
    <x v="0"/>
    <x v="0"/>
    <s v="EGPXALL"/>
    <x v="60"/>
    <x v="60"/>
    <n v="380211"/>
  </r>
  <r>
    <x v="0"/>
    <x v="10"/>
    <s v="NATS"/>
    <x v="4"/>
    <n v="22256"/>
    <x v="0"/>
    <x v="0"/>
    <s v="EGPXALL"/>
    <x v="60"/>
    <x v="60"/>
    <n v="573879"/>
  </r>
  <r>
    <x v="1"/>
    <x v="4"/>
    <s v="NATS"/>
    <x v="4"/>
    <n v="17339"/>
    <x v="0"/>
    <x v="0"/>
    <s v="EGPXALL"/>
    <x v="60"/>
    <x v="60"/>
    <n v="458869"/>
  </r>
  <r>
    <x v="0"/>
    <x v="4"/>
    <s v="UKSATSE"/>
    <x v="36"/>
    <n v="1629"/>
    <x v="0"/>
    <x v="0"/>
    <s v="UKDVACC"/>
    <x v="61"/>
    <x v="61"/>
    <n v="23318"/>
  </r>
  <r>
    <x v="0"/>
    <x v="0"/>
    <s v="UKSATSE"/>
    <x v="36"/>
    <n v="918"/>
    <x v="0"/>
    <x v="0"/>
    <s v="UKDVACC"/>
    <x v="61"/>
    <x v="61"/>
    <n v="13423"/>
  </r>
  <r>
    <x v="0"/>
    <x v="6"/>
    <s v="UKSATSE"/>
    <x v="36"/>
    <n v="346"/>
    <x v="0"/>
    <x v="0"/>
    <s v="UKDVACC"/>
    <x v="61"/>
    <x v="61"/>
    <n v="6349"/>
  </r>
  <r>
    <x v="0"/>
    <x v="3"/>
    <s v="UKSATSE"/>
    <x v="36"/>
    <n v="74"/>
    <x v="0"/>
    <x v="0"/>
    <s v="UKDVACC"/>
    <x v="61"/>
    <x v="61"/>
    <n v="1799"/>
  </r>
  <r>
    <x v="0"/>
    <x v="1"/>
    <s v="UKSATSE"/>
    <x v="36"/>
    <n v="1621"/>
    <x v="0"/>
    <x v="0"/>
    <s v="UKDVACC"/>
    <x v="61"/>
    <x v="61"/>
    <n v="22646"/>
  </r>
  <r>
    <x v="0"/>
    <x v="2"/>
    <s v="UKSATSE"/>
    <x v="36"/>
    <n v="131"/>
    <x v="0"/>
    <x v="0"/>
    <s v="UKDVACC"/>
    <x v="61"/>
    <x v="61"/>
    <n v="2663"/>
  </r>
  <r>
    <x v="0"/>
    <x v="5"/>
    <s v="UKSATSE"/>
    <x v="36"/>
    <n v="1488"/>
    <x v="0"/>
    <x v="0"/>
    <s v="UKDVACC"/>
    <x v="61"/>
    <x v="61"/>
    <n v="24966"/>
  </r>
  <r>
    <x v="0"/>
    <x v="7"/>
    <s v="UKSATSE"/>
    <x v="36"/>
    <n v="1303"/>
    <x v="0"/>
    <x v="0"/>
    <s v="UKDVACC"/>
    <x v="61"/>
    <x v="61"/>
    <n v="21964"/>
  </r>
  <r>
    <x v="0"/>
    <x v="8"/>
    <s v="UKSATSE"/>
    <x v="36"/>
    <n v="1445"/>
    <x v="0"/>
    <x v="0"/>
    <s v="UKDVACC"/>
    <x v="61"/>
    <x v="61"/>
    <n v="23633"/>
  </r>
  <r>
    <x v="0"/>
    <x v="9"/>
    <s v="UKSATSE"/>
    <x v="36"/>
    <n v="1181"/>
    <x v="0"/>
    <x v="0"/>
    <s v="UKDVACC"/>
    <x v="61"/>
    <x v="61"/>
    <n v="19498"/>
  </r>
  <r>
    <x v="1"/>
    <x v="1"/>
    <s v="UKSATSE"/>
    <x v="36"/>
    <n v="798"/>
    <x v="0"/>
    <x v="0"/>
    <s v="UKDVACC"/>
    <x v="61"/>
    <x v="61"/>
    <n v="13649"/>
  </r>
  <r>
    <x v="0"/>
    <x v="11"/>
    <s v="UKSATSE"/>
    <x v="36"/>
    <n v="864"/>
    <x v="0"/>
    <x v="0"/>
    <s v="UKDVACC"/>
    <x v="61"/>
    <x v="61"/>
    <n v="14291"/>
  </r>
  <r>
    <x v="0"/>
    <x v="10"/>
    <s v="UKSATSE"/>
    <x v="36"/>
    <n v="930"/>
    <x v="0"/>
    <x v="0"/>
    <s v="UKDVACC"/>
    <x v="61"/>
    <x v="61"/>
    <n v="14633"/>
  </r>
  <r>
    <x v="1"/>
    <x v="4"/>
    <s v="UKSATSE"/>
    <x v="36"/>
    <n v="922"/>
    <x v="0"/>
    <x v="0"/>
    <s v="UKDVACC"/>
    <x v="61"/>
    <x v="61"/>
    <n v="15059"/>
  </r>
  <r>
    <x v="0"/>
    <x v="0"/>
    <s v="SAKAERONAV"/>
    <x v="38"/>
    <n v="8043"/>
    <x v="0"/>
    <x v="0"/>
    <s v="UGGGACC"/>
    <x v="62"/>
    <x v="62"/>
    <n v="178215"/>
  </r>
  <r>
    <x v="0"/>
    <x v="10"/>
    <s v="SAKAERONAV"/>
    <x v="38"/>
    <n v="4254"/>
    <x v="0"/>
    <x v="0"/>
    <s v="UGGGACC"/>
    <x v="62"/>
    <x v="62"/>
    <n v="99650"/>
  </r>
  <r>
    <x v="0"/>
    <x v="4"/>
    <s v="SAKAERONAV"/>
    <x v="38"/>
    <n v="11903"/>
    <x v="0"/>
    <x v="0"/>
    <s v="UGGGACC"/>
    <x v="62"/>
    <x v="62"/>
    <n v="260565"/>
  </r>
  <r>
    <x v="0"/>
    <x v="3"/>
    <s v="SAKAERONAV"/>
    <x v="38"/>
    <n v="2479"/>
    <x v="0"/>
    <x v="0"/>
    <s v="UGGGACC"/>
    <x v="62"/>
    <x v="62"/>
    <n v="62168"/>
  </r>
  <r>
    <x v="0"/>
    <x v="2"/>
    <s v="SAKAERONAV"/>
    <x v="38"/>
    <n v="3476"/>
    <x v="0"/>
    <x v="0"/>
    <s v="UGGGACC"/>
    <x v="62"/>
    <x v="62"/>
    <n v="87315"/>
  </r>
  <r>
    <x v="0"/>
    <x v="1"/>
    <s v="SAKAERONAV"/>
    <x v="38"/>
    <n v="10818"/>
    <x v="0"/>
    <x v="0"/>
    <s v="UGGGACC"/>
    <x v="62"/>
    <x v="62"/>
    <n v="236437"/>
  </r>
  <r>
    <x v="0"/>
    <x v="7"/>
    <s v="SAKAERONAV"/>
    <x v="38"/>
    <n v="3726"/>
    <x v="0"/>
    <x v="0"/>
    <s v="UGGGACC"/>
    <x v="62"/>
    <x v="62"/>
    <n v="92400"/>
  </r>
  <r>
    <x v="0"/>
    <x v="9"/>
    <s v="SAKAERONAV"/>
    <x v="38"/>
    <n v="3514"/>
    <x v="0"/>
    <x v="0"/>
    <s v="UGGGACC"/>
    <x v="62"/>
    <x v="62"/>
    <n v="83992"/>
  </r>
  <r>
    <x v="0"/>
    <x v="5"/>
    <s v="SAKAERONAV"/>
    <x v="38"/>
    <n v="4064"/>
    <x v="0"/>
    <x v="0"/>
    <s v="UGGGACC"/>
    <x v="62"/>
    <x v="62"/>
    <n v="99821"/>
  </r>
  <r>
    <x v="0"/>
    <x v="8"/>
    <s v="SAKAERONAV"/>
    <x v="38"/>
    <n v="4874"/>
    <x v="0"/>
    <x v="0"/>
    <s v="UGGGACC"/>
    <x v="62"/>
    <x v="62"/>
    <n v="120787"/>
  </r>
  <r>
    <x v="0"/>
    <x v="6"/>
    <s v="SAKAERONAV"/>
    <x v="38"/>
    <n v="3116"/>
    <x v="0"/>
    <x v="0"/>
    <s v="UGGGACC"/>
    <x v="62"/>
    <x v="62"/>
    <n v="75486"/>
  </r>
  <r>
    <x v="0"/>
    <x v="11"/>
    <s v="SAKAERONAV"/>
    <x v="38"/>
    <n v="3661"/>
    <x v="0"/>
    <x v="0"/>
    <s v="UGGGACC"/>
    <x v="62"/>
    <x v="62"/>
    <n v="90764"/>
  </r>
  <r>
    <x v="1"/>
    <x v="1"/>
    <s v="SAKAERONAV"/>
    <x v="38"/>
    <n v="4258"/>
    <x v="0"/>
    <x v="0"/>
    <s v="UGGGACC"/>
    <x v="62"/>
    <x v="62"/>
    <n v="97095"/>
  </r>
  <r>
    <x v="1"/>
    <x v="4"/>
    <s v="SAKAERONAV"/>
    <x v="38"/>
    <n v="4045"/>
    <x v="0"/>
    <x v="0"/>
    <s v="UGGGACC"/>
    <x v="62"/>
    <x v="62"/>
    <n v="97506"/>
  </r>
  <r>
    <x v="0"/>
    <x v="10"/>
    <s v="HUNGAROCONTROL"/>
    <x v="17"/>
    <n v="3461"/>
    <x v="0"/>
    <x v="0"/>
    <s v="LHKRACC"/>
    <x v="63"/>
    <x v="63"/>
    <n v="23485"/>
  </r>
  <r>
    <x v="0"/>
    <x v="1"/>
    <s v="HUNGAROCONTROL"/>
    <x v="17"/>
    <n v="7757"/>
    <x v="0"/>
    <x v="0"/>
    <s v="LHKRACC"/>
    <x v="63"/>
    <x v="63"/>
    <n v="58221"/>
  </r>
  <r>
    <x v="0"/>
    <x v="4"/>
    <s v="HUNGAROCONTROL"/>
    <x v="17"/>
    <n v="8403"/>
    <x v="0"/>
    <x v="0"/>
    <s v="LHKRACC"/>
    <x v="63"/>
    <x v="63"/>
    <n v="62637"/>
  </r>
  <r>
    <x v="0"/>
    <x v="0"/>
    <s v="HUNGAROCONTROL"/>
    <x v="17"/>
    <n v="5461"/>
    <x v="0"/>
    <x v="0"/>
    <s v="LHKRACC"/>
    <x v="63"/>
    <x v="63"/>
    <n v="41194"/>
  </r>
  <r>
    <x v="0"/>
    <x v="2"/>
    <s v="HUNGAROCONTROL"/>
    <x v="17"/>
    <n v="1178"/>
    <x v="0"/>
    <x v="0"/>
    <s v="LHKRACC"/>
    <x v="63"/>
    <x v="63"/>
    <n v="8648"/>
  </r>
  <r>
    <x v="0"/>
    <x v="3"/>
    <s v="HUNGAROCONTROL"/>
    <x v="17"/>
    <n v="1067"/>
    <x v="0"/>
    <x v="0"/>
    <s v="LHKRACC"/>
    <x v="63"/>
    <x v="63"/>
    <n v="7816"/>
  </r>
  <r>
    <x v="0"/>
    <x v="5"/>
    <s v="HUNGAROCONTROL"/>
    <x v="17"/>
    <n v="10637"/>
    <x v="0"/>
    <x v="0"/>
    <s v="LHKRACC"/>
    <x v="63"/>
    <x v="63"/>
    <n v="79803"/>
  </r>
  <r>
    <x v="0"/>
    <x v="8"/>
    <s v="HUNGAROCONTROL"/>
    <x v="17"/>
    <n v="9229"/>
    <x v="0"/>
    <x v="0"/>
    <s v="LHKRACC"/>
    <x v="63"/>
    <x v="63"/>
    <n v="69993"/>
  </r>
  <r>
    <x v="0"/>
    <x v="6"/>
    <s v="HUNGAROCONTROL"/>
    <x v="17"/>
    <n v="1865"/>
    <x v="0"/>
    <x v="0"/>
    <s v="LHKRACC"/>
    <x v="63"/>
    <x v="63"/>
    <n v="13374"/>
  </r>
  <r>
    <x v="0"/>
    <x v="9"/>
    <s v="HUNGAROCONTROL"/>
    <x v="17"/>
    <n v="7394"/>
    <x v="0"/>
    <x v="0"/>
    <s v="LHKRACC"/>
    <x v="63"/>
    <x v="63"/>
    <n v="53786"/>
  </r>
  <r>
    <x v="0"/>
    <x v="7"/>
    <s v="HUNGAROCONTROL"/>
    <x v="17"/>
    <n v="7419"/>
    <x v="0"/>
    <x v="0"/>
    <s v="LHKRACC"/>
    <x v="63"/>
    <x v="63"/>
    <n v="56385"/>
  </r>
  <r>
    <x v="0"/>
    <x v="11"/>
    <s v="HUNGAROCONTROL"/>
    <x v="17"/>
    <n v="3250"/>
    <x v="0"/>
    <x v="0"/>
    <s v="LHKRACC"/>
    <x v="63"/>
    <x v="63"/>
    <n v="23200"/>
  </r>
  <r>
    <x v="1"/>
    <x v="1"/>
    <s v="HUNGAROCONTROL"/>
    <x v="17"/>
    <n v="2211"/>
    <x v="0"/>
    <x v="0"/>
    <s v="LHKRACC"/>
    <x v="63"/>
    <x v="63"/>
    <n v="15096"/>
  </r>
  <r>
    <x v="1"/>
    <x v="4"/>
    <s v="HUNGAROCONTROL"/>
    <x v="17"/>
    <n v="2838"/>
    <x v="0"/>
    <x v="0"/>
    <s v="LHKRACC"/>
    <x v="63"/>
    <x v="63"/>
    <n v="18814"/>
  </r>
  <r>
    <x v="0"/>
    <x v="10"/>
    <s v="NATAM"/>
    <x v="8"/>
    <n v="16033"/>
    <x v="0"/>
    <x v="0"/>
    <s v="ENOSALL"/>
    <x v="64"/>
    <x v="64"/>
    <n v="370040"/>
  </r>
  <r>
    <x v="0"/>
    <x v="4"/>
    <s v="NATAM"/>
    <x v="8"/>
    <n v="34334"/>
    <x v="0"/>
    <x v="0"/>
    <s v="ENOSALL"/>
    <x v="64"/>
    <x v="64"/>
    <n v="719597"/>
  </r>
  <r>
    <x v="0"/>
    <x v="1"/>
    <s v="NATAM"/>
    <x v="8"/>
    <n v="32883"/>
    <x v="0"/>
    <x v="0"/>
    <s v="ENOSALL"/>
    <x v="64"/>
    <x v="64"/>
    <n v="685898"/>
  </r>
  <r>
    <x v="0"/>
    <x v="0"/>
    <s v="NATAM"/>
    <x v="8"/>
    <n v="25515"/>
    <x v="0"/>
    <x v="0"/>
    <s v="ENOSALL"/>
    <x v="64"/>
    <x v="64"/>
    <n v="544357"/>
  </r>
  <r>
    <x v="0"/>
    <x v="3"/>
    <s v="NATAM"/>
    <x v="8"/>
    <n v="9656"/>
    <x v="0"/>
    <x v="0"/>
    <s v="ENOSALL"/>
    <x v="64"/>
    <x v="64"/>
    <n v="234633"/>
  </r>
  <r>
    <x v="0"/>
    <x v="2"/>
    <s v="NATAM"/>
    <x v="8"/>
    <n v="10518"/>
    <x v="0"/>
    <x v="0"/>
    <s v="ENOSALL"/>
    <x v="64"/>
    <x v="64"/>
    <n v="257805"/>
  </r>
  <r>
    <x v="0"/>
    <x v="5"/>
    <s v="NATAM"/>
    <x v="8"/>
    <n v="20432"/>
    <x v="0"/>
    <x v="0"/>
    <s v="ENOSALL"/>
    <x v="64"/>
    <x v="64"/>
    <n v="449941"/>
  </r>
  <r>
    <x v="0"/>
    <x v="6"/>
    <s v="NATAM"/>
    <x v="8"/>
    <n v="13622"/>
    <x v="0"/>
    <x v="0"/>
    <s v="ENOSALL"/>
    <x v="64"/>
    <x v="64"/>
    <n v="316207"/>
  </r>
  <r>
    <x v="0"/>
    <x v="7"/>
    <s v="NATAM"/>
    <x v="8"/>
    <n v="19485"/>
    <x v="0"/>
    <x v="0"/>
    <s v="ENOSALL"/>
    <x v="64"/>
    <x v="64"/>
    <n v="422540"/>
  </r>
  <r>
    <x v="0"/>
    <x v="9"/>
    <s v="NATAM"/>
    <x v="8"/>
    <n v="18699"/>
    <x v="0"/>
    <x v="0"/>
    <s v="ENOSALL"/>
    <x v="64"/>
    <x v="64"/>
    <n v="408077"/>
  </r>
  <r>
    <x v="0"/>
    <x v="8"/>
    <s v="NATAM"/>
    <x v="8"/>
    <n v="20501"/>
    <x v="0"/>
    <x v="0"/>
    <s v="ENOSALL"/>
    <x v="64"/>
    <x v="64"/>
    <n v="443639"/>
  </r>
  <r>
    <x v="0"/>
    <x v="11"/>
    <s v="NATAM"/>
    <x v="8"/>
    <n v="16533"/>
    <x v="0"/>
    <x v="0"/>
    <s v="ENOSALL"/>
    <x v="64"/>
    <x v="64"/>
    <n v="375238"/>
  </r>
  <r>
    <x v="1"/>
    <x v="1"/>
    <s v="NATAM"/>
    <x v="8"/>
    <n v="12328"/>
    <x v="0"/>
    <x v="0"/>
    <s v="ENOSALL"/>
    <x v="64"/>
    <x v="64"/>
    <n v="307466"/>
  </r>
  <r>
    <x v="1"/>
    <x v="4"/>
    <s v="NATAM"/>
    <x v="8"/>
    <n v="14728"/>
    <x v="0"/>
    <x v="0"/>
    <s v="ENOSALL"/>
    <x v="64"/>
    <x v="64"/>
    <n v="344874"/>
  </r>
  <r>
    <x v="0"/>
    <x v="4"/>
    <s v="DNA"/>
    <x v="16"/>
    <n v="0"/>
    <x v="0"/>
    <x v="3"/>
    <s v="LFDSNA"/>
    <x v="65"/>
    <x v="65"/>
    <n v="0"/>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0"/>
    <x v="5"/>
    <s v="DNA"/>
    <x v="16"/>
    <n v="0"/>
    <x v="0"/>
    <x v="3"/>
    <s v="LFDSNA"/>
    <x v="65"/>
    <x v="65"/>
    <n v="0"/>
  </r>
  <r>
    <x v="0"/>
    <x v="8"/>
    <s v="DNA"/>
    <x v="16"/>
    <n v="0"/>
    <x v="0"/>
    <x v="3"/>
    <s v="LFDSNA"/>
    <x v="65"/>
    <x v="65"/>
    <n v="0"/>
  </r>
  <r>
    <x v="0"/>
    <x v="6"/>
    <s v="DNA"/>
    <x v="16"/>
    <n v="0"/>
    <x v="0"/>
    <x v="3"/>
    <s v="LFDSNA"/>
    <x v="65"/>
    <x v="65"/>
    <n v="0"/>
  </r>
  <r>
    <x v="0"/>
    <x v="9"/>
    <s v="DNA"/>
    <x v="16"/>
    <n v="0"/>
    <x v="0"/>
    <x v="3"/>
    <s v="LFDSNA"/>
    <x v="65"/>
    <x v="65"/>
    <n v="0"/>
  </r>
  <r>
    <x v="0"/>
    <x v="7"/>
    <s v="DNA"/>
    <x v="16"/>
    <n v="0"/>
    <x v="0"/>
    <x v="3"/>
    <s v="LFDSNA"/>
    <x v="65"/>
    <x v="65"/>
    <n v="0"/>
  </r>
  <r>
    <x v="0"/>
    <x v="10"/>
    <s v="DNA"/>
    <x v="16"/>
    <n v="0"/>
    <x v="0"/>
    <x v="3"/>
    <s v="LFDSNA"/>
    <x v="65"/>
    <x v="65"/>
    <n v="0"/>
  </r>
  <r>
    <x v="1"/>
    <x v="1"/>
    <s v="DNA"/>
    <x v="16"/>
    <n v="0"/>
    <x v="0"/>
    <x v="3"/>
    <s v="LFDSNA"/>
    <x v="65"/>
    <x v="65"/>
    <n v="0"/>
  </r>
  <r>
    <x v="0"/>
    <x v="11"/>
    <s v="DNA"/>
    <x v="16"/>
    <n v="0"/>
    <x v="0"/>
    <x v="3"/>
    <s v="LFDSNA"/>
    <x v="65"/>
    <x v="65"/>
    <n v="0"/>
  </r>
  <r>
    <x v="1"/>
    <x v="4"/>
    <s v="DNA"/>
    <x v="16"/>
    <n v="0"/>
    <x v="0"/>
    <x v="3"/>
    <s v="LFDSNA"/>
    <x v="65"/>
    <x v="65"/>
    <n v="0"/>
  </r>
  <r>
    <x v="0"/>
    <x v="4"/>
    <s v="ENAV"/>
    <x v="18"/>
    <n v="0"/>
    <x v="0"/>
    <x v="3"/>
    <s v="LISTRIKE"/>
    <x v="66"/>
    <x v="66"/>
    <n v="0"/>
  </r>
  <r>
    <x v="0"/>
    <x v="0"/>
    <s v="ENAV"/>
    <x v="18"/>
    <n v="0"/>
    <x v="0"/>
    <x v="3"/>
    <s v="LISTRIKE"/>
    <x v="66"/>
    <x v="66"/>
    <n v="0"/>
  </r>
  <r>
    <x v="0"/>
    <x v="2"/>
    <s v="ENAV"/>
    <x v="18"/>
    <n v="0"/>
    <x v="0"/>
    <x v="3"/>
    <s v="LISTRIKE"/>
    <x v="66"/>
    <x v="66"/>
    <n v="0"/>
  </r>
  <r>
    <x v="0"/>
    <x v="1"/>
    <s v="ENAV"/>
    <x v="18"/>
    <n v="0"/>
    <x v="0"/>
    <x v="3"/>
    <s v="LISTRIKE"/>
    <x v="66"/>
    <x v="66"/>
    <n v="0"/>
  </r>
  <r>
    <x v="0"/>
    <x v="3"/>
    <s v="ENAV"/>
    <x v="18"/>
    <n v="0"/>
    <x v="0"/>
    <x v="3"/>
    <s v="LISTRIKE"/>
    <x v="66"/>
    <x v="66"/>
    <n v="0"/>
  </r>
  <r>
    <x v="0"/>
    <x v="7"/>
    <s v="ENAV"/>
    <x v="18"/>
    <n v="0"/>
    <x v="0"/>
    <x v="3"/>
    <s v="LISTRIKE"/>
    <x v="66"/>
    <x v="66"/>
    <n v="0"/>
  </r>
  <r>
    <x v="0"/>
    <x v="8"/>
    <s v="ENAV"/>
    <x v="18"/>
    <n v="0"/>
    <x v="0"/>
    <x v="3"/>
    <s v="LISTRIKE"/>
    <x v="66"/>
    <x v="66"/>
    <n v="0"/>
  </r>
  <r>
    <x v="0"/>
    <x v="9"/>
    <s v="ENAV"/>
    <x v="18"/>
    <n v="0"/>
    <x v="0"/>
    <x v="3"/>
    <s v="LISTRIKE"/>
    <x v="66"/>
    <x v="66"/>
    <n v="0"/>
  </r>
  <r>
    <x v="0"/>
    <x v="6"/>
    <s v="ENAV"/>
    <x v="18"/>
    <n v="0"/>
    <x v="0"/>
    <x v="3"/>
    <s v="LISTRIKE"/>
    <x v="66"/>
    <x v="66"/>
    <n v="0"/>
  </r>
  <r>
    <x v="0"/>
    <x v="5"/>
    <s v="ENAV"/>
    <x v="18"/>
    <n v="0"/>
    <x v="0"/>
    <x v="3"/>
    <s v="LISTRIKE"/>
    <x v="66"/>
    <x v="66"/>
    <n v="0"/>
  </r>
  <r>
    <x v="0"/>
    <x v="11"/>
    <s v="ENAV"/>
    <x v="18"/>
    <n v="0"/>
    <x v="0"/>
    <x v="3"/>
    <s v="LISTRIKE"/>
    <x v="66"/>
    <x v="66"/>
    <n v="0"/>
  </r>
  <r>
    <x v="0"/>
    <x v="10"/>
    <s v="ENAV"/>
    <x v="18"/>
    <n v="0"/>
    <x v="0"/>
    <x v="3"/>
    <s v="LISTRIKE"/>
    <x v="66"/>
    <x v="66"/>
    <n v="0"/>
  </r>
  <r>
    <x v="1"/>
    <x v="1"/>
    <s v="ENAV"/>
    <x v="18"/>
    <n v="0"/>
    <x v="0"/>
    <x v="3"/>
    <s v="LISTRIKE"/>
    <x v="66"/>
    <x v="66"/>
    <n v="0"/>
  </r>
  <r>
    <x v="1"/>
    <x v="4"/>
    <s v="ENAV"/>
    <x v="18"/>
    <n v="0"/>
    <x v="0"/>
    <x v="3"/>
    <s v="LISTRIKE"/>
    <x v="66"/>
    <x v="66"/>
    <n v="0"/>
  </r>
  <r>
    <x v="0"/>
    <x v="1"/>
    <s v="AENA"/>
    <x v="11"/>
    <n v="12319"/>
    <x v="1"/>
    <x v="1"/>
    <s v="LECLAPP"/>
    <x v="67"/>
    <x v="67"/>
    <n v="196361"/>
  </r>
  <r>
    <x v="0"/>
    <x v="4"/>
    <s v="AENA"/>
    <x v="11"/>
    <n v="12002"/>
    <x v="1"/>
    <x v="1"/>
    <s v="LECLAPP"/>
    <x v="67"/>
    <x v="67"/>
    <n v="187160"/>
  </r>
  <r>
    <x v="0"/>
    <x v="0"/>
    <s v="AENA"/>
    <x v="11"/>
    <n v="8208"/>
    <x v="1"/>
    <x v="1"/>
    <s v="LECLAPP"/>
    <x v="67"/>
    <x v="67"/>
    <n v="128293"/>
  </r>
  <r>
    <x v="0"/>
    <x v="2"/>
    <s v="AENA"/>
    <x v="11"/>
    <n v="791"/>
    <x v="1"/>
    <x v="1"/>
    <s v="LECLAPP"/>
    <x v="67"/>
    <x v="67"/>
    <n v="13685"/>
  </r>
  <r>
    <x v="0"/>
    <x v="3"/>
    <s v="AENA"/>
    <x v="11"/>
    <n v="652"/>
    <x v="1"/>
    <x v="1"/>
    <s v="LECLAPP"/>
    <x v="67"/>
    <x v="67"/>
    <n v="10546"/>
  </r>
  <r>
    <x v="0"/>
    <x v="5"/>
    <s v="AENA"/>
    <x v="11"/>
    <n v="11938"/>
    <x v="1"/>
    <x v="1"/>
    <s v="LECLAPP"/>
    <x v="67"/>
    <x v="67"/>
    <n v="171309"/>
  </r>
  <r>
    <x v="0"/>
    <x v="8"/>
    <s v="AENA"/>
    <x v="11"/>
    <n v="8153"/>
    <x v="1"/>
    <x v="1"/>
    <s v="LECLAPP"/>
    <x v="67"/>
    <x v="67"/>
    <n v="119997"/>
  </r>
  <r>
    <x v="0"/>
    <x v="9"/>
    <s v="AENA"/>
    <x v="11"/>
    <n v="9013"/>
    <x v="1"/>
    <x v="1"/>
    <s v="LECLAPP"/>
    <x v="67"/>
    <x v="67"/>
    <n v="132247"/>
  </r>
  <r>
    <x v="0"/>
    <x v="7"/>
    <s v="AENA"/>
    <x v="11"/>
    <n v="6329"/>
    <x v="1"/>
    <x v="1"/>
    <s v="LECLAPP"/>
    <x v="67"/>
    <x v="67"/>
    <n v="97705"/>
  </r>
  <r>
    <x v="0"/>
    <x v="6"/>
    <s v="AENA"/>
    <x v="11"/>
    <n v="1610"/>
    <x v="1"/>
    <x v="1"/>
    <s v="LECLAPP"/>
    <x v="67"/>
    <x v="67"/>
    <n v="26182"/>
  </r>
  <r>
    <x v="1"/>
    <x v="1"/>
    <s v="AENA"/>
    <x v="11"/>
    <n v="2352"/>
    <x v="1"/>
    <x v="1"/>
    <s v="LECLAPP"/>
    <x v="67"/>
    <x v="67"/>
    <n v="40100"/>
  </r>
  <r>
    <x v="0"/>
    <x v="11"/>
    <s v="AENA"/>
    <x v="11"/>
    <n v="3944"/>
    <x v="1"/>
    <x v="1"/>
    <s v="LECLAPP"/>
    <x v="67"/>
    <x v="67"/>
    <n v="65418"/>
  </r>
  <r>
    <x v="0"/>
    <x v="10"/>
    <s v="AENA"/>
    <x v="11"/>
    <n v="4300"/>
    <x v="1"/>
    <x v="1"/>
    <s v="LECLAPP"/>
    <x v="67"/>
    <x v="67"/>
    <n v="67652"/>
  </r>
  <r>
    <x v="1"/>
    <x v="4"/>
    <s v="AENA"/>
    <x v="11"/>
    <n v="3490"/>
    <x v="1"/>
    <x v="1"/>
    <s v="LECLAPP"/>
    <x v="67"/>
    <x v="67"/>
    <n v="54398"/>
  </r>
  <r>
    <x v="0"/>
    <x v="10"/>
    <s v="NATAM"/>
    <x v="8"/>
    <n v="478"/>
    <x v="1"/>
    <x v="4"/>
    <s v="ENFLFIS"/>
    <x v="68"/>
    <x v="68"/>
    <n v="2580"/>
  </r>
  <r>
    <x v="0"/>
    <x v="4"/>
    <s v="NATAM"/>
    <x v="8"/>
    <n v="849"/>
    <x v="1"/>
    <x v="4"/>
    <s v="ENFLFIS"/>
    <x v="68"/>
    <x v="68"/>
    <n v="5045"/>
  </r>
  <r>
    <x v="0"/>
    <x v="1"/>
    <s v="NATAM"/>
    <x v="8"/>
    <n v="753"/>
    <x v="1"/>
    <x v="4"/>
    <s v="ENFLFIS"/>
    <x v="68"/>
    <x v="68"/>
    <n v="4422"/>
  </r>
  <r>
    <x v="0"/>
    <x v="0"/>
    <s v="NATAM"/>
    <x v="8"/>
    <n v="702"/>
    <x v="1"/>
    <x v="4"/>
    <s v="ENFLFIS"/>
    <x v="68"/>
    <x v="68"/>
    <n v="4208"/>
  </r>
  <r>
    <x v="0"/>
    <x v="2"/>
    <s v="NATAM"/>
    <x v="8"/>
    <n v="446"/>
    <x v="1"/>
    <x v="4"/>
    <s v="ENFLFIS"/>
    <x v="68"/>
    <x v="68"/>
    <n v="2709"/>
  </r>
  <r>
    <x v="0"/>
    <x v="3"/>
    <s v="NATAM"/>
    <x v="8"/>
    <n v="441"/>
    <x v="1"/>
    <x v="4"/>
    <s v="ENFLFIS"/>
    <x v="68"/>
    <x v="68"/>
    <n v="2562"/>
  </r>
  <r>
    <x v="0"/>
    <x v="7"/>
    <s v="NATAM"/>
    <x v="8"/>
    <n v="563"/>
    <x v="1"/>
    <x v="4"/>
    <s v="ENFLFIS"/>
    <x v="68"/>
    <x v="68"/>
    <n v="3081"/>
  </r>
  <r>
    <x v="0"/>
    <x v="5"/>
    <s v="NATAM"/>
    <x v="8"/>
    <n v="593"/>
    <x v="1"/>
    <x v="4"/>
    <s v="ENFLFIS"/>
    <x v="68"/>
    <x v="68"/>
    <n v="3311"/>
  </r>
  <r>
    <x v="0"/>
    <x v="9"/>
    <s v="NATAM"/>
    <x v="8"/>
    <n v="542"/>
    <x v="1"/>
    <x v="4"/>
    <s v="ENFLFIS"/>
    <x v="68"/>
    <x v="68"/>
    <n v="2822"/>
  </r>
  <r>
    <x v="0"/>
    <x v="8"/>
    <s v="NATAM"/>
    <x v="8"/>
    <n v="583"/>
    <x v="1"/>
    <x v="4"/>
    <s v="ENFLFIS"/>
    <x v="68"/>
    <x v="68"/>
    <n v="3277"/>
  </r>
  <r>
    <x v="0"/>
    <x v="6"/>
    <s v="NATAM"/>
    <x v="8"/>
    <n v="457"/>
    <x v="1"/>
    <x v="4"/>
    <s v="ENFLFIS"/>
    <x v="68"/>
    <x v="68"/>
    <n v="2553"/>
  </r>
  <r>
    <x v="0"/>
    <x v="11"/>
    <s v="NATAM"/>
    <x v="8"/>
    <n v="501"/>
    <x v="1"/>
    <x v="4"/>
    <s v="ENFLFIS"/>
    <x v="68"/>
    <x v="68"/>
    <n v="2833"/>
  </r>
  <r>
    <x v="1"/>
    <x v="1"/>
    <s v="NATAM"/>
    <x v="8"/>
    <n v="507"/>
    <x v="1"/>
    <x v="4"/>
    <s v="ENFLFIS"/>
    <x v="68"/>
    <x v="68"/>
    <n v="2823"/>
  </r>
  <r>
    <x v="1"/>
    <x v="4"/>
    <s v="NATAM"/>
    <x v="8"/>
    <n v="507"/>
    <x v="1"/>
    <x v="4"/>
    <s v="ENFLFIS"/>
    <x v="68"/>
    <x v="68"/>
    <n v="2834"/>
  </r>
  <r>
    <x v="0"/>
    <x v="10"/>
    <s v="NATAM"/>
    <x v="8"/>
    <n v="362"/>
    <x v="1"/>
    <x v="4"/>
    <s v="ENSGFIS"/>
    <x v="69"/>
    <x v="69"/>
    <n v="2230"/>
  </r>
  <r>
    <x v="0"/>
    <x v="4"/>
    <s v="NATAM"/>
    <x v="8"/>
    <n v="443"/>
    <x v="1"/>
    <x v="4"/>
    <s v="ENSGFIS"/>
    <x v="69"/>
    <x v="69"/>
    <n v="2635"/>
  </r>
  <r>
    <x v="0"/>
    <x v="1"/>
    <s v="NATAM"/>
    <x v="8"/>
    <n v="401"/>
    <x v="1"/>
    <x v="4"/>
    <s v="ENSGFIS"/>
    <x v="69"/>
    <x v="69"/>
    <n v="2499"/>
  </r>
  <r>
    <x v="0"/>
    <x v="0"/>
    <s v="NATAM"/>
    <x v="8"/>
    <n v="372"/>
    <x v="1"/>
    <x v="4"/>
    <s v="ENSGFIS"/>
    <x v="69"/>
    <x v="69"/>
    <n v="2234"/>
  </r>
  <r>
    <x v="0"/>
    <x v="3"/>
    <s v="NATAM"/>
    <x v="8"/>
    <n v="304"/>
    <x v="1"/>
    <x v="4"/>
    <s v="ENSGFIS"/>
    <x v="69"/>
    <x v="69"/>
    <n v="1742"/>
  </r>
  <r>
    <x v="0"/>
    <x v="6"/>
    <s v="NATAM"/>
    <x v="8"/>
    <n v="422"/>
    <x v="1"/>
    <x v="4"/>
    <s v="ENSGFIS"/>
    <x v="69"/>
    <x v="69"/>
    <n v="2297"/>
  </r>
  <r>
    <x v="0"/>
    <x v="2"/>
    <s v="NATAM"/>
    <x v="8"/>
    <n v="308"/>
    <x v="1"/>
    <x v="4"/>
    <s v="ENSGFIS"/>
    <x v="69"/>
    <x v="69"/>
    <n v="1963"/>
  </r>
  <r>
    <x v="0"/>
    <x v="7"/>
    <s v="NATAM"/>
    <x v="8"/>
    <n v="480"/>
    <x v="1"/>
    <x v="4"/>
    <s v="ENSGFIS"/>
    <x v="69"/>
    <x v="69"/>
    <n v="3161"/>
  </r>
  <r>
    <x v="0"/>
    <x v="9"/>
    <s v="NATAM"/>
    <x v="8"/>
    <n v="502"/>
    <x v="1"/>
    <x v="4"/>
    <s v="ENSGFIS"/>
    <x v="69"/>
    <x v="69"/>
    <n v="3002"/>
  </r>
  <r>
    <x v="0"/>
    <x v="5"/>
    <s v="NATAM"/>
    <x v="8"/>
    <n v="515"/>
    <x v="1"/>
    <x v="4"/>
    <s v="ENSGFIS"/>
    <x v="69"/>
    <x v="69"/>
    <n v="3804"/>
  </r>
  <r>
    <x v="0"/>
    <x v="8"/>
    <s v="NATAM"/>
    <x v="8"/>
    <n v="472"/>
    <x v="1"/>
    <x v="4"/>
    <s v="ENSGFIS"/>
    <x v="69"/>
    <x v="69"/>
    <n v="3097"/>
  </r>
  <r>
    <x v="0"/>
    <x v="11"/>
    <s v="NATAM"/>
    <x v="8"/>
    <n v="442"/>
    <x v="1"/>
    <x v="4"/>
    <s v="ENSGFIS"/>
    <x v="69"/>
    <x v="69"/>
    <n v="2975"/>
  </r>
  <r>
    <x v="1"/>
    <x v="1"/>
    <s v="NATAM"/>
    <x v="8"/>
    <n v="428"/>
    <x v="1"/>
    <x v="4"/>
    <s v="ENSGFIS"/>
    <x v="69"/>
    <x v="69"/>
    <n v="2699"/>
  </r>
  <r>
    <x v="1"/>
    <x v="4"/>
    <s v="NATAM"/>
    <x v="8"/>
    <n v="395"/>
    <x v="1"/>
    <x v="4"/>
    <s v="ENSGFIS"/>
    <x v="69"/>
    <x v="69"/>
    <n v="2520"/>
  </r>
  <r>
    <x v="0"/>
    <x v="4"/>
    <s v="ENAV"/>
    <x v="18"/>
    <n v="222"/>
    <x v="1"/>
    <x v="4"/>
    <s v="LICDTWR"/>
    <x v="70"/>
    <x v="70"/>
    <n v="1832"/>
  </r>
  <r>
    <x v="0"/>
    <x v="0"/>
    <s v="ENAV"/>
    <x v="18"/>
    <n v="124"/>
    <x v="1"/>
    <x v="4"/>
    <s v="LICDTWR"/>
    <x v="70"/>
    <x v="70"/>
    <n v="790"/>
  </r>
  <r>
    <x v="0"/>
    <x v="3"/>
    <s v="ENAV"/>
    <x v="18"/>
    <n v="68"/>
    <x v="1"/>
    <x v="4"/>
    <s v="LICDTWR"/>
    <x v="70"/>
    <x v="70"/>
    <n v="428"/>
  </r>
  <r>
    <x v="0"/>
    <x v="1"/>
    <s v="ENAV"/>
    <x v="18"/>
    <n v="201"/>
    <x v="1"/>
    <x v="4"/>
    <s v="LICDTWR"/>
    <x v="70"/>
    <x v="70"/>
    <n v="1845"/>
  </r>
  <r>
    <x v="0"/>
    <x v="2"/>
    <s v="ENAV"/>
    <x v="18"/>
    <n v="118"/>
    <x v="1"/>
    <x v="4"/>
    <s v="LICDTWR"/>
    <x v="70"/>
    <x v="70"/>
    <n v="715"/>
  </r>
  <r>
    <x v="0"/>
    <x v="7"/>
    <s v="ENAV"/>
    <x v="18"/>
    <n v="348"/>
    <x v="1"/>
    <x v="4"/>
    <s v="LICDTWR"/>
    <x v="70"/>
    <x v="70"/>
    <n v="3023"/>
  </r>
  <r>
    <x v="0"/>
    <x v="9"/>
    <s v="ENAV"/>
    <x v="18"/>
    <n v="515"/>
    <x v="1"/>
    <x v="4"/>
    <s v="LICDTWR"/>
    <x v="70"/>
    <x v="70"/>
    <n v="2685"/>
  </r>
  <r>
    <x v="0"/>
    <x v="8"/>
    <s v="ENAV"/>
    <x v="18"/>
    <n v="582"/>
    <x v="1"/>
    <x v="4"/>
    <s v="LICDTWR"/>
    <x v="70"/>
    <x v="70"/>
    <n v="3212"/>
  </r>
  <r>
    <x v="0"/>
    <x v="5"/>
    <s v="ENAV"/>
    <x v="18"/>
    <n v="710"/>
    <x v="1"/>
    <x v="4"/>
    <s v="LICDTWR"/>
    <x v="70"/>
    <x v="70"/>
    <n v="4194"/>
  </r>
  <r>
    <x v="0"/>
    <x v="6"/>
    <s v="ENAV"/>
    <x v="18"/>
    <n v="210"/>
    <x v="1"/>
    <x v="4"/>
    <s v="LICDTWR"/>
    <x v="70"/>
    <x v="70"/>
    <n v="1275"/>
  </r>
  <r>
    <x v="0"/>
    <x v="11"/>
    <s v="ENAV"/>
    <x v="18"/>
    <n v="212"/>
    <x v="1"/>
    <x v="4"/>
    <s v="LICDTWR"/>
    <x v="70"/>
    <x v="70"/>
    <n v="2370"/>
  </r>
  <r>
    <x v="1"/>
    <x v="1"/>
    <s v="ENAV"/>
    <x v="18"/>
    <n v="162"/>
    <x v="1"/>
    <x v="4"/>
    <s v="LICDTWR"/>
    <x v="70"/>
    <x v="70"/>
    <n v="1658"/>
  </r>
  <r>
    <x v="0"/>
    <x v="10"/>
    <s v="ENAV"/>
    <x v="18"/>
    <n v="179"/>
    <x v="1"/>
    <x v="4"/>
    <s v="LICDTWR"/>
    <x v="70"/>
    <x v="70"/>
    <n v="2498"/>
  </r>
  <r>
    <x v="1"/>
    <x v="4"/>
    <s v="ENAV"/>
    <x v="18"/>
    <n v="200"/>
    <x v="1"/>
    <x v="4"/>
    <s v="LICDTWR"/>
    <x v="70"/>
    <x v="70"/>
    <n v="3010"/>
  </r>
  <r>
    <x v="0"/>
    <x v="4"/>
    <s v="SKYGUIDE"/>
    <x v="26"/>
    <n v="2288"/>
    <x v="1"/>
    <x v="1"/>
    <s v="LSAZAPF"/>
    <x v="71"/>
    <x v="71"/>
    <n v="20241"/>
  </r>
  <r>
    <x v="0"/>
    <x v="1"/>
    <s v="SKYGUIDE"/>
    <x v="26"/>
    <n v="2832"/>
    <x v="1"/>
    <x v="1"/>
    <s v="LSAZAPF"/>
    <x v="71"/>
    <x v="71"/>
    <n v="20825"/>
  </r>
  <r>
    <x v="0"/>
    <x v="0"/>
    <s v="SKYGUIDE"/>
    <x v="26"/>
    <n v="1465"/>
    <x v="1"/>
    <x v="1"/>
    <s v="LSAZAPF"/>
    <x v="71"/>
    <x v="71"/>
    <n v="11581"/>
  </r>
  <r>
    <x v="0"/>
    <x v="3"/>
    <s v="SKYGUIDE"/>
    <x v="26"/>
    <n v="219"/>
    <x v="1"/>
    <x v="1"/>
    <s v="LSAZAPF"/>
    <x v="71"/>
    <x v="71"/>
    <n v="1817"/>
  </r>
  <r>
    <x v="0"/>
    <x v="2"/>
    <s v="SKYGUIDE"/>
    <x v="26"/>
    <n v="616"/>
    <x v="1"/>
    <x v="1"/>
    <s v="LSAZAPF"/>
    <x v="71"/>
    <x v="71"/>
    <n v="9336"/>
  </r>
  <r>
    <x v="0"/>
    <x v="5"/>
    <s v="SKYGUIDE"/>
    <x v="26"/>
    <n v="1747"/>
    <x v="1"/>
    <x v="1"/>
    <s v="LSAZAPF"/>
    <x v="71"/>
    <x v="71"/>
    <n v="16959"/>
  </r>
  <r>
    <x v="0"/>
    <x v="6"/>
    <s v="SKYGUIDE"/>
    <x v="26"/>
    <n v="1216"/>
    <x v="1"/>
    <x v="1"/>
    <s v="LSAZAPF"/>
    <x v="71"/>
    <x v="71"/>
    <n v="14859"/>
  </r>
  <r>
    <x v="0"/>
    <x v="9"/>
    <s v="SKYGUIDE"/>
    <x v="26"/>
    <n v="1799"/>
    <x v="1"/>
    <x v="1"/>
    <s v="LSAZAPF"/>
    <x v="71"/>
    <x v="71"/>
    <n v="18184"/>
  </r>
  <r>
    <x v="0"/>
    <x v="8"/>
    <s v="SKYGUIDE"/>
    <x v="26"/>
    <n v="1845"/>
    <x v="1"/>
    <x v="1"/>
    <s v="LSAZAPF"/>
    <x v="71"/>
    <x v="71"/>
    <n v="20049"/>
  </r>
  <r>
    <x v="1"/>
    <x v="1"/>
    <s v="SKYGUIDE"/>
    <x v="26"/>
    <n v="999"/>
    <x v="1"/>
    <x v="1"/>
    <s v="LSAZAPF"/>
    <x v="71"/>
    <x v="71"/>
    <n v="12453"/>
  </r>
  <r>
    <x v="0"/>
    <x v="7"/>
    <s v="SKYGUIDE"/>
    <x v="26"/>
    <n v="1496"/>
    <x v="1"/>
    <x v="1"/>
    <s v="LSAZAPF"/>
    <x v="71"/>
    <x v="71"/>
    <n v="16720"/>
  </r>
  <r>
    <x v="0"/>
    <x v="10"/>
    <s v="SKYGUIDE"/>
    <x v="26"/>
    <n v="819"/>
    <x v="1"/>
    <x v="1"/>
    <s v="LSAZAPF"/>
    <x v="71"/>
    <x v="71"/>
    <n v="9222"/>
  </r>
  <r>
    <x v="0"/>
    <x v="11"/>
    <s v="SKYGUIDE"/>
    <x v="26"/>
    <n v="1017"/>
    <x v="1"/>
    <x v="1"/>
    <s v="LSAZAPF"/>
    <x v="71"/>
    <x v="71"/>
    <n v="11781"/>
  </r>
  <r>
    <x v="1"/>
    <x v="4"/>
    <s v="SKYGUIDE"/>
    <x v="26"/>
    <n v="697"/>
    <x v="1"/>
    <x v="1"/>
    <s v="LSAZAPF"/>
    <x v="71"/>
    <x v="71"/>
    <n v="6924"/>
  </r>
  <r>
    <x v="0"/>
    <x v="10"/>
    <s v="BELGOCONTROL"/>
    <x v="0"/>
    <n v="7231"/>
    <x v="1"/>
    <x v="1"/>
    <s v="EBBRAPP"/>
    <x v="72"/>
    <x v="72"/>
    <n v="30375"/>
  </r>
  <r>
    <x v="0"/>
    <x v="4"/>
    <s v="BELGOCONTROL"/>
    <x v="0"/>
    <n v="19370"/>
    <x v="1"/>
    <x v="1"/>
    <s v="EBBRAPP"/>
    <x v="72"/>
    <x v="72"/>
    <n v="81605"/>
  </r>
  <r>
    <x v="0"/>
    <x v="1"/>
    <s v="BELGOCONTROL"/>
    <x v="0"/>
    <n v="18909"/>
    <x v="1"/>
    <x v="1"/>
    <s v="EBBRAPP"/>
    <x v="72"/>
    <x v="72"/>
    <n v="85825"/>
  </r>
  <r>
    <x v="0"/>
    <x v="0"/>
    <s v="BELGOCONTROL"/>
    <x v="0"/>
    <n v="12556"/>
    <x v="1"/>
    <x v="1"/>
    <s v="EBBRAPP"/>
    <x v="72"/>
    <x v="72"/>
    <n v="56529"/>
  </r>
  <r>
    <x v="0"/>
    <x v="3"/>
    <s v="BELGOCONTROL"/>
    <x v="0"/>
    <n v="2390"/>
    <x v="1"/>
    <x v="1"/>
    <s v="EBBRAPP"/>
    <x v="72"/>
    <x v="72"/>
    <n v="11919"/>
  </r>
  <r>
    <x v="0"/>
    <x v="2"/>
    <s v="BELGOCONTROL"/>
    <x v="0"/>
    <n v="3019"/>
    <x v="1"/>
    <x v="1"/>
    <s v="EBBRAPP"/>
    <x v="72"/>
    <x v="72"/>
    <n v="17616"/>
  </r>
  <r>
    <x v="0"/>
    <x v="7"/>
    <s v="BELGOCONTROL"/>
    <x v="0"/>
    <n v="8348"/>
    <x v="1"/>
    <x v="1"/>
    <s v="EBBRAPP"/>
    <x v="72"/>
    <x v="72"/>
    <n v="39905"/>
  </r>
  <r>
    <x v="0"/>
    <x v="5"/>
    <s v="BELGOCONTROL"/>
    <x v="0"/>
    <n v="10634"/>
    <x v="1"/>
    <x v="1"/>
    <s v="EBBRAPP"/>
    <x v="72"/>
    <x v="72"/>
    <n v="47667"/>
  </r>
  <r>
    <x v="0"/>
    <x v="6"/>
    <s v="BELGOCONTROL"/>
    <x v="0"/>
    <n v="4761"/>
    <x v="1"/>
    <x v="1"/>
    <s v="EBBRAPP"/>
    <x v="72"/>
    <x v="72"/>
    <n v="24494"/>
  </r>
  <r>
    <x v="0"/>
    <x v="9"/>
    <s v="BELGOCONTROL"/>
    <x v="0"/>
    <n v="10220"/>
    <x v="1"/>
    <x v="1"/>
    <s v="EBBRAPP"/>
    <x v="72"/>
    <x v="72"/>
    <n v="49490"/>
  </r>
  <r>
    <x v="0"/>
    <x v="8"/>
    <s v="BELGOCONTROL"/>
    <x v="0"/>
    <n v="8860"/>
    <x v="1"/>
    <x v="1"/>
    <s v="EBBRAPP"/>
    <x v="72"/>
    <x v="72"/>
    <n v="38975"/>
  </r>
  <r>
    <x v="1"/>
    <x v="1"/>
    <s v="BELGOCONTROL"/>
    <x v="0"/>
    <n v="5563"/>
    <x v="1"/>
    <x v="1"/>
    <s v="EBBRAPP"/>
    <x v="72"/>
    <x v="72"/>
    <n v="32232"/>
  </r>
  <r>
    <x v="0"/>
    <x v="11"/>
    <s v="BELGOCONTROL"/>
    <x v="0"/>
    <n v="6171"/>
    <x v="1"/>
    <x v="1"/>
    <s v="EBBRAPP"/>
    <x v="72"/>
    <x v="72"/>
    <n v="25246"/>
  </r>
  <r>
    <x v="1"/>
    <x v="4"/>
    <s v="BELGOCONTROL"/>
    <x v="0"/>
    <n v="6480"/>
    <x v="1"/>
    <x v="1"/>
    <s v="EBBRAPP"/>
    <x v="72"/>
    <x v="72"/>
    <n v="29132"/>
  </r>
  <r>
    <x v="0"/>
    <x v="10"/>
    <s v="BELGOCONTROL"/>
    <x v="0"/>
    <n v="1287"/>
    <x v="1"/>
    <x v="1"/>
    <s v="EBCIAPP"/>
    <x v="73"/>
    <x v="73"/>
    <n v="3642"/>
  </r>
  <r>
    <x v="0"/>
    <x v="4"/>
    <s v="BELGOCONTROL"/>
    <x v="0"/>
    <n v="3772"/>
    <x v="1"/>
    <x v="1"/>
    <s v="EBCIAPP"/>
    <x v="73"/>
    <x v="73"/>
    <n v="10376"/>
  </r>
  <r>
    <x v="0"/>
    <x v="1"/>
    <s v="BELGOCONTROL"/>
    <x v="0"/>
    <n v="3432"/>
    <x v="1"/>
    <x v="1"/>
    <s v="EBCIAPP"/>
    <x v="73"/>
    <x v="73"/>
    <n v="10951"/>
  </r>
  <r>
    <x v="0"/>
    <x v="0"/>
    <s v="BELGOCONTROL"/>
    <x v="0"/>
    <n v="2380"/>
    <x v="1"/>
    <x v="1"/>
    <s v="EBCIAPP"/>
    <x v="73"/>
    <x v="73"/>
    <n v="6885"/>
  </r>
  <r>
    <x v="0"/>
    <x v="3"/>
    <s v="BELGOCONTROL"/>
    <x v="0"/>
    <n v="131"/>
    <x v="1"/>
    <x v="1"/>
    <s v="EBCIAPP"/>
    <x v="73"/>
    <x v="73"/>
    <n v="689"/>
  </r>
  <r>
    <x v="0"/>
    <x v="6"/>
    <s v="BELGOCONTROL"/>
    <x v="0"/>
    <n v="624"/>
    <x v="1"/>
    <x v="1"/>
    <s v="EBCIAPP"/>
    <x v="73"/>
    <x v="73"/>
    <n v="3015"/>
  </r>
  <r>
    <x v="0"/>
    <x v="2"/>
    <s v="BELGOCONTROL"/>
    <x v="0"/>
    <n v="225"/>
    <x v="1"/>
    <x v="1"/>
    <s v="EBCIAPP"/>
    <x v="73"/>
    <x v="73"/>
    <n v="968"/>
  </r>
  <r>
    <x v="0"/>
    <x v="8"/>
    <s v="BELGOCONTROL"/>
    <x v="0"/>
    <n v="2381"/>
    <x v="1"/>
    <x v="1"/>
    <s v="EBCIAPP"/>
    <x v="73"/>
    <x v="73"/>
    <n v="7413"/>
  </r>
  <r>
    <x v="0"/>
    <x v="9"/>
    <s v="BELGOCONTROL"/>
    <x v="0"/>
    <n v="2512"/>
    <x v="1"/>
    <x v="1"/>
    <s v="EBCIAPP"/>
    <x v="73"/>
    <x v="73"/>
    <n v="7304"/>
  </r>
  <r>
    <x v="0"/>
    <x v="7"/>
    <s v="BELGOCONTROL"/>
    <x v="0"/>
    <n v="1858"/>
    <x v="1"/>
    <x v="1"/>
    <s v="EBCIAPP"/>
    <x v="73"/>
    <x v="73"/>
    <n v="6492"/>
  </r>
  <r>
    <x v="0"/>
    <x v="5"/>
    <s v="BELGOCONTROL"/>
    <x v="0"/>
    <n v="3191"/>
    <x v="1"/>
    <x v="1"/>
    <s v="EBCIAPP"/>
    <x v="73"/>
    <x v="73"/>
    <n v="9242"/>
  </r>
  <r>
    <x v="1"/>
    <x v="1"/>
    <s v="BELGOCONTROL"/>
    <x v="0"/>
    <n v="820"/>
    <x v="1"/>
    <x v="1"/>
    <s v="EBCIAPP"/>
    <x v="73"/>
    <x v="73"/>
    <n v="5402"/>
  </r>
  <r>
    <x v="0"/>
    <x v="11"/>
    <s v="BELGOCONTROL"/>
    <x v="0"/>
    <n v="1183"/>
    <x v="1"/>
    <x v="1"/>
    <s v="EBCIAPP"/>
    <x v="73"/>
    <x v="73"/>
    <n v="3225"/>
  </r>
  <r>
    <x v="1"/>
    <x v="4"/>
    <s v="BELGOCONTROL"/>
    <x v="0"/>
    <n v="1163"/>
    <x v="1"/>
    <x v="1"/>
    <s v="EBCIAPP"/>
    <x v="73"/>
    <x v="73"/>
    <n v="4052"/>
  </r>
  <r>
    <x v="0"/>
    <x v="10"/>
    <s v="BELGOCONTROL"/>
    <x v="0"/>
    <n v="3462"/>
    <x v="1"/>
    <x v="1"/>
    <s v="EBLGAPP"/>
    <x v="74"/>
    <x v="74"/>
    <n v="11025"/>
  </r>
  <r>
    <x v="0"/>
    <x v="0"/>
    <s v="BELGOCONTROL"/>
    <x v="0"/>
    <n v="3015"/>
    <x v="1"/>
    <x v="1"/>
    <s v="EBLGAPP"/>
    <x v="74"/>
    <x v="74"/>
    <n v="10375"/>
  </r>
  <r>
    <x v="0"/>
    <x v="3"/>
    <s v="BELGOCONTROL"/>
    <x v="0"/>
    <n v="2491"/>
    <x v="1"/>
    <x v="1"/>
    <s v="EBLGAPP"/>
    <x v="74"/>
    <x v="74"/>
    <n v="6844"/>
  </r>
  <r>
    <x v="0"/>
    <x v="1"/>
    <s v="BELGOCONTROL"/>
    <x v="0"/>
    <n v="2613"/>
    <x v="1"/>
    <x v="1"/>
    <s v="EBLGAPP"/>
    <x v="74"/>
    <x v="74"/>
    <n v="12011"/>
  </r>
  <r>
    <x v="0"/>
    <x v="2"/>
    <s v="BELGOCONTROL"/>
    <x v="0"/>
    <n v="3137"/>
    <x v="1"/>
    <x v="1"/>
    <s v="EBLGAPP"/>
    <x v="74"/>
    <x v="74"/>
    <n v="10699"/>
  </r>
  <r>
    <x v="0"/>
    <x v="4"/>
    <s v="BELGOCONTROL"/>
    <x v="0"/>
    <n v="2852"/>
    <x v="1"/>
    <x v="1"/>
    <s v="EBLGAPP"/>
    <x v="74"/>
    <x v="74"/>
    <n v="11698"/>
  </r>
  <r>
    <x v="0"/>
    <x v="5"/>
    <s v="BELGOCONTROL"/>
    <x v="0"/>
    <n v="3254"/>
    <x v="1"/>
    <x v="1"/>
    <s v="EBLGAPP"/>
    <x v="74"/>
    <x v="74"/>
    <n v="11922"/>
  </r>
  <r>
    <x v="0"/>
    <x v="7"/>
    <s v="BELGOCONTROL"/>
    <x v="0"/>
    <n v="3388"/>
    <x v="1"/>
    <x v="1"/>
    <s v="EBLGAPP"/>
    <x v="74"/>
    <x v="74"/>
    <n v="13525"/>
  </r>
  <r>
    <x v="0"/>
    <x v="6"/>
    <s v="BELGOCONTROL"/>
    <x v="0"/>
    <n v="3002"/>
    <x v="1"/>
    <x v="1"/>
    <s v="EBLGAPP"/>
    <x v="74"/>
    <x v="74"/>
    <n v="10898"/>
  </r>
  <r>
    <x v="0"/>
    <x v="9"/>
    <s v="BELGOCONTROL"/>
    <x v="0"/>
    <n v="3247"/>
    <x v="1"/>
    <x v="1"/>
    <s v="EBLGAPP"/>
    <x v="74"/>
    <x v="74"/>
    <n v="12089"/>
  </r>
  <r>
    <x v="0"/>
    <x v="8"/>
    <s v="BELGOCONTROL"/>
    <x v="0"/>
    <n v="3261"/>
    <x v="1"/>
    <x v="1"/>
    <s v="EBLGAPP"/>
    <x v="74"/>
    <x v="74"/>
    <n v="12542"/>
  </r>
  <r>
    <x v="0"/>
    <x v="11"/>
    <s v="BELGOCONTROL"/>
    <x v="0"/>
    <n v="3447"/>
    <x v="1"/>
    <x v="1"/>
    <s v="EBLGAPP"/>
    <x v="74"/>
    <x v="74"/>
    <n v="11008"/>
  </r>
  <r>
    <x v="1"/>
    <x v="1"/>
    <s v="BELGOCONTROL"/>
    <x v="0"/>
    <n v="3096"/>
    <x v="1"/>
    <x v="1"/>
    <s v="EBLGAPP"/>
    <x v="74"/>
    <x v="74"/>
    <n v="13002"/>
  </r>
  <r>
    <x v="1"/>
    <x v="4"/>
    <s v="BELGOCONTROL"/>
    <x v="0"/>
    <n v="2959"/>
    <x v="1"/>
    <x v="1"/>
    <s v="EBLGAPP"/>
    <x v="74"/>
    <x v="74"/>
    <n v="9964"/>
  </r>
  <r>
    <x v="0"/>
    <x v="4"/>
    <s v="BELGOCONTROL"/>
    <x v="0"/>
    <n v="558"/>
    <x v="1"/>
    <x v="1"/>
    <s v="EBOSAPP"/>
    <x v="75"/>
    <x v="75"/>
    <n v="5023"/>
  </r>
  <r>
    <x v="0"/>
    <x v="0"/>
    <s v="BELGOCONTROL"/>
    <x v="0"/>
    <n v="506"/>
    <x v="1"/>
    <x v="1"/>
    <s v="EBOSAPP"/>
    <x v="75"/>
    <x v="75"/>
    <n v="4383"/>
  </r>
  <r>
    <x v="0"/>
    <x v="3"/>
    <s v="BELGOCONTROL"/>
    <x v="0"/>
    <n v="227"/>
    <x v="1"/>
    <x v="1"/>
    <s v="EBOSAPP"/>
    <x v="75"/>
    <x v="75"/>
    <n v="1243"/>
  </r>
  <r>
    <x v="0"/>
    <x v="1"/>
    <s v="BELGOCONTROL"/>
    <x v="0"/>
    <n v="503"/>
    <x v="1"/>
    <x v="1"/>
    <s v="EBOSAPP"/>
    <x v="75"/>
    <x v="75"/>
    <n v="4743"/>
  </r>
  <r>
    <x v="0"/>
    <x v="2"/>
    <s v="BELGOCONTROL"/>
    <x v="0"/>
    <n v="280"/>
    <x v="1"/>
    <x v="1"/>
    <s v="EBOSAPP"/>
    <x v="75"/>
    <x v="75"/>
    <n v="2019"/>
  </r>
  <r>
    <x v="0"/>
    <x v="9"/>
    <s v="BELGOCONTROL"/>
    <x v="0"/>
    <n v="600"/>
    <x v="1"/>
    <x v="1"/>
    <s v="EBOSAPP"/>
    <x v="75"/>
    <x v="75"/>
    <n v="4780"/>
  </r>
  <r>
    <x v="0"/>
    <x v="6"/>
    <s v="BELGOCONTROL"/>
    <x v="0"/>
    <n v="482"/>
    <x v="1"/>
    <x v="1"/>
    <s v="EBOSAPP"/>
    <x v="75"/>
    <x v="75"/>
    <n v="3924"/>
  </r>
  <r>
    <x v="0"/>
    <x v="7"/>
    <s v="BELGOCONTROL"/>
    <x v="0"/>
    <n v="431"/>
    <x v="1"/>
    <x v="1"/>
    <s v="EBOSAPP"/>
    <x v="75"/>
    <x v="75"/>
    <n v="4005"/>
  </r>
  <r>
    <x v="0"/>
    <x v="8"/>
    <s v="BELGOCONTROL"/>
    <x v="0"/>
    <n v="530"/>
    <x v="1"/>
    <x v="1"/>
    <s v="EBOSAPP"/>
    <x v="75"/>
    <x v="75"/>
    <n v="4263"/>
  </r>
  <r>
    <x v="0"/>
    <x v="5"/>
    <s v="BELGOCONTROL"/>
    <x v="0"/>
    <n v="532"/>
    <x v="1"/>
    <x v="1"/>
    <s v="EBOSAPP"/>
    <x v="75"/>
    <x v="75"/>
    <n v="4662"/>
  </r>
  <r>
    <x v="0"/>
    <x v="11"/>
    <s v="BELGOCONTROL"/>
    <x v="0"/>
    <n v="375"/>
    <x v="1"/>
    <x v="1"/>
    <s v="EBOSAPP"/>
    <x v="75"/>
    <x v="75"/>
    <n v="2756"/>
  </r>
  <r>
    <x v="1"/>
    <x v="1"/>
    <s v="BELGOCONTROL"/>
    <x v="0"/>
    <n v="366"/>
    <x v="1"/>
    <x v="1"/>
    <s v="EBOSAPP"/>
    <x v="75"/>
    <x v="75"/>
    <n v="4140"/>
  </r>
  <r>
    <x v="0"/>
    <x v="10"/>
    <s v="BELGOCONTROL"/>
    <x v="0"/>
    <n v="474"/>
    <x v="1"/>
    <x v="1"/>
    <s v="EBOSAPP"/>
    <x v="75"/>
    <x v="75"/>
    <n v="2669"/>
  </r>
  <r>
    <x v="1"/>
    <x v="4"/>
    <s v="BELGOCONTROL"/>
    <x v="0"/>
    <n v="321"/>
    <x v="1"/>
    <x v="1"/>
    <s v="EBOSAPP"/>
    <x v="75"/>
    <x v="75"/>
    <n v="2307"/>
  </r>
  <r>
    <x v="0"/>
    <x v="10"/>
    <s v="EANS"/>
    <x v="32"/>
    <n v="1358"/>
    <x v="1"/>
    <x v="1"/>
    <s v="EETNAPP"/>
    <x v="76"/>
    <x v="76"/>
    <n v="16441"/>
  </r>
  <r>
    <x v="0"/>
    <x v="1"/>
    <s v="EANS"/>
    <x v="32"/>
    <n v="3184"/>
    <x v="1"/>
    <x v="1"/>
    <s v="EETNAPP"/>
    <x v="76"/>
    <x v="76"/>
    <n v="33825"/>
  </r>
  <r>
    <x v="0"/>
    <x v="2"/>
    <s v="EANS"/>
    <x v="32"/>
    <n v="806"/>
    <x v="1"/>
    <x v="1"/>
    <s v="EETNAPP"/>
    <x v="76"/>
    <x v="76"/>
    <n v="10287"/>
  </r>
  <r>
    <x v="0"/>
    <x v="0"/>
    <s v="EANS"/>
    <x v="32"/>
    <n v="2151"/>
    <x v="1"/>
    <x v="1"/>
    <s v="EETNAPP"/>
    <x v="76"/>
    <x v="76"/>
    <n v="23496"/>
  </r>
  <r>
    <x v="0"/>
    <x v="3"/>
    <s v="EANS"/>
    <x v="32"/>
    <n v="477"/>
    <x v="1"/>
    <x v="1"/>
    <s v="EETNAPP"/>
    <x v="76"/>
    <x v="76"/>
    <n v="5405"/>
  </r>
  <r>
    <x v="0"/>
    <x v="4"/>
    <s v="EANS"/>
    <x v="32"/>
    <n v="3277"/>
    <x v="1"/>
    <x v="1"/>
    <s v="EETNAPP"/>
    <x v="76"/>
    <x v="76"/>
    <n v="34484"/>
  </r>
  <r>
    <x v="0"/>
    <x v="6"/>
    <s v="EANS"/>
    <x v="32"/>
    <n v="1276"/>
    <x v="1"/>
    <x v="1"/>
    <s v="EETNAPP"/>
    <x v="76"/>
    <x v="76"/>
    <n v="17519"/>
  </r>
  <r>
    <x v="0"/>
    <x v="8"/>
    <s v="EANS"/>
    <x v="32"/>
    <n v="1750"/>
    <x v="1"/>
    <x v="1"/>
    <s v="EETNAPP"/>
    <x v="76"/>
    <x v="76"/>
    <n v="21564"/>
  </r>
  <r>
    <x v="0"/>
    <x v="9"/>
    <s v="EANS"/>
    <x v="32"/>
    <n v="1781"/>
    <x v="1"/>
    <x v="1"/>
    <s v="EETNAPP"/>
    <x v="76"/>
    <x v="76"/>
    <n v="24578"/>
  </r>
  <r>
    <x v="0"/>
    <x v="5"/>
    <s v="EANS"/>
    <x v="32"/>
    <n v="1892"/>
    <x v="1"/>
    <x v="1"/>
    <s v="EETNAPP"/>
    <x v="76"/>
    <x v="76"/>
    <n v="22268"/>
  </r>
  <r>
    <x v="0"/>
    <x v="11"/>
    <s v="EANS"/>
    <x v="32"/>
    <n v="1410"/>
    <x v="1"/>
    <x v="1"/>
    <s v="EETNAPP"/>
    <x v="76"/>
    <x v="76"/>
    <n v="17082"/>
  </r>
  <r>
    <x v="0"/>
    <x v="7"/>
    <s v="EANS"/>
    <x v="32"/>
    <n v="1491"/>
    <x v="1"/>
    <x v="1"/>
    <s v="EETNAPP"/>
    <x v="76"/>
    <x v="76"/>
    <n v="18519"/>
  </r>
  <r>
    <x v="1"/>
    <x v="1"/>
    <s v="EANS"/>
    <x v="32"/>
    <n v="1034"/>
    <x v="1"/>
    <x v="1"/>
    <s v="EETNAPP"/>
    <x v="76"/>
    <x v="76"/>
    <n v="14669"/>
  </r>
  <r>
    <x v="1"/>
    <x v="4"/>
    <s v="EANS"/>
    <x v="32"/>
    <n v="1219"/>
    <x v="1"/>
    <x v="1"/>
    <s v="EETNAPP"/>
    <x v="76"/>
    <x v="76"/>
    <n v="14972"/>
  </r>
  <r>
    <x v="0"/>
    <x v="4"/>
    <s v="FINLAND CAA"/>
    <x v="3"/>
    <n v="14"/>
    <x v="1"/>
    <x v="1"/>
    <s v="EFHAAPP"/>
    <x v="77"/>
    <x v="77"/>
    <n v="119"/>
  </r>
  <r>
    <x v="0"/>
    <x v="1"/>
    <s v="FINLAND CAA"/>
    <x v="3"/>
    <n v="14"/>
    <x v="1"/>
    <x v="1"/>
    <s v="EFHAAPP"/>
    <x v="77"/>
    <x v="77"/>
    <n v="147"/>
  </r>
  <r>
    <x v="0"/>
    <x v="0"/>
    <s v="FINLAND CAA"/>
    <x v="3"/>
    <n v="16"/>
    <x v="1"/>
    <x v="1"/>
    <s v="EFHAAPP"/>
    <x v="77"/>
    <x v="77"/>
    <n v="254"/>
  </r>
  <r>
    <x v="0"/>
    <x v="3"/>
    <s v="FINLAND CAA"/>
    <x v="3"/>
    <n v="34"/>
    <x v="1"/>
    <x v="1"/>
    <s v="EFHAAPP"/>
    <x v="77"/>
    <x v="77"/>
    <n v="350"/>
  </r>
  <r>
    <x v="0"/>
    <x v="2"/>
    <s v="FINLAND CAA"/>
    <x v="3"/>
    <n v="29"/>
    <x v="1"/>
    <x v="1"/>
    <s v="EFHAAPP"/>
    <x v="77"/>
    <x v="77"/>
    <n v="503"/>
  </r>
  <r>
    <x v="0"/>
    <x v="7"/>
    <s v="FINLAND CAA"/>
    <x v="3"/>
    <n v="58"/>
    <x v="1"/>
    <x v="1"/>
    <s v="EFHAAPP"/>
    <x v="77"/>
    <x v="77"/>
    <n v="551"/>
  </r>
  <r>
    <x v="0"/>
    <x v="6"/>
    <s v="FINLAND CAA"/>
    <x v="3"/>
    <n v="109"/>
    <x v="1"/>
    <x v="1"/>
    <s v="EFHAAPP"/>
    <x v="77"/>
    <x v="77"/>
    <n v="1224"/>
  </r>
  <r>
    <x v="0"/>
    <x v="5"/>
    <s v="FINLAND CAA"/>
    <x v="3"/>
    <n v="63"/>
    <x v="1"/>
    <x v="1"/>
    <s v="EFHAAPP"/>
    <x v="77"/>
    <x v="77"/>
    <n v="761"/>
  </r>
  <r>
    <x v="0"/>
    <x v="9"/>
    <s v="FINLAND CAA"/>
    <x v="3"/>
    <n v="24"/>
    <x v="1"/>
    <x v="1"/>
    <s v="EFHAAPP"/>
    <x v="77"/>
    <x v="77"/>
    <n v="301"/>
  </r>
  <r>
    <x v="0"/>
    <x v="8"/>
    <s v="FINLAND CAA"/>
    <x v="3"/>
    <n v="82"/>
    <x v="1"/>
    <x v="1"/>
    <s v="EFHAAPP"/>
    <x v="77"/>
    <x v="77"/>
    <n v="1282"/>
  </r>
  <r>
    <x v="1"/>
    <x v="1"/>
    <s v="FINLAND CAA"/>
    <x v="3"/>
    <n v="72"/>
    <x v="1"/>
    <x v="1"/>
    <s v="EFHAAPP"/>
    <x v="77"/>
    <x v="77"/>
    <n v="679"/>
  </r>
  <r>
    <x v="0"/>
    <x v="11"/>
    <s v="FINLAND CAA"/>
    <x v="3"/>
    <n v="22"/>
    <x v="1"/>
    <x v="1"/>
    <s v="EFHAAPP"/>
    <x v="77"/>
    <x v="77"/>
    <n v="255"/>
  </r>
  <r>
    <x v="0"/>
    <x v="10"/>
    <s v="FINLAND CAA"/>
    <x v="3"/>
    <n v="30"/>
    <x v="1"/>
    <x v="1"/>
    <s v="EFHAAPP"/>
    <x v="77"/>
    <x v="77"/>
    <n v="314"/>
  </r>
  <r>
    <x v="1"/>
    <x v="4"/>
    <s v="FINLAND CAA"/>
    <x v="3"/>
    <n v="28"/>
    <x v="1"/>
    <x v="1"/>
    <s v="EFHAAPP"/>
    <x v="77"/>
    <x v="77"/>
    <n v="243"/>
  </r>
  <r>
    <x v="0"/>
    <x v="4"/>
    <s v="FINLAND CAA"/>
    <x v="3"/>
    <n v="15658"/>
    <x v="1"/>
    <x v="1"/>
    <s v="EFHKAPP"/>
    <x v="78"/>
    <x v="78"/>
    <n v="167024"/>
  </r>
  <r>
    <x v="0"/>
    <x v="0"/>
    <s v="FINLAND CAA"/>
    <x v="3"/>
    <n v="10304"/>
    <x v="1"/>
    <x v="1"/>
    <s v="EFHKAPP"/>
    <x v="78"/>
    <x v="78"/>
    <n v="107088"/>
  </r>
  <r>
    <x v="0"/>
    <x v="2"/>
    <s v="FINLAND CAA"/>
    <x v="3"/>
    <n v="2063"/>
    <x v="1"/>
    <x v="1"/>
    <s v="EFHKAPP"/>
    <x v="78"/>
    <x v="78"/>
    <n v="22257"/>
  </r>
  <r>
    <x v="0"/>
    <x v="3"/>
    <s v="FINLAND CAA"/>
    <x v="3"/>
    <n v="1751"/>
    <x v="1"/>
    <x v="1"/>
    <s v="EFHKAPP"/>
    <x v="78"/>
    <x v="78"/>
    <n v="19295"/>
  </r>
  <r>
    <x v="0"/>
    <x v="6"/>
    <s v="FINLAND CAA"/>
    <x v="3"/>
    <n v="2828"/>
    <x v="1"/>
    <x v="1"/>
    <s v="EFHKAPP"/>
    <x v="78"/>
    <x v="78"/>
    <n v="30386"/>
  </r>
  <r>
    <x v="0"/>
    <x v="1"/>
    <s v="FINLAND CAA"/>
    <x v="3"/>
    <n v="14858"/>
    <x v="1"/>
    <x v="1"/>
    <s v="EFHKAPP"/>
    <x v="78"/>
    <x v="78"/>
    <n v="160079"/>
  </r>
  <r>
    <x v="0"/>
    <x v="7"/>
    <s v="FINLAND CAA"/>
    <x v="3"/>
    <n v="4044"/>
    <x v="1"/>
    <x v="1"/>
    <s v="EFHKAPP"/>
    <x v="78"/>
    <x v="78"/>
    <n v="42130"/>
  </r>
  <r>
    <x v="0"/>
    <x v="8"/>
    <s v="FINLAND CAA"/>
    <x v="3"/>
    <n v="4316"/>
    <x v="1"/>
    <x v="1"/>
    <s v="EFHKAPP"/>
    <x v="78"/>
    <x v="78"/>
    <n v="45349"/>
  </r>
  <r>
    <x v="0"/>
    <x v="9"/>
    <s v="FINLAND CAA"/>
    <x v="3"/>
    <n v="4346"/>
    <x v="1"/>
    <x v="1"/>
    <s v="EFHKAPP"/>
    <x v="78"/>
    <x v="78"/>
    <n v="44659"/>
  </r>
  <r>
    <x v="0"/>
    <x v="5"/>
    <s v="FINLAND CAA"/>
    <x v="3"/>
    <n v="5435"/>
    <x v="1"/>
    <x v="1"/>
    <s v="EFHKAPP"/>
    <x v="78"/>
    <x v="78"/>
    <n v="54628"/>
  </r>
  <r>
    <x v="1"/>
    <x v="1"/>
    <s v="FINLAND CAA"/>
    <x v="3"/>
    <n v="3356"/>
    <x v="1"/>
    <x v="1"/>
    <s v="EFHKAPP"/>
    <x v="78"/>
    <x v="78"/>
    <n v="35967"/>
  </r>
  <r>
    <x v="0"/>
    <x v="10"/>
    <s v="FINLAND CAA"/>
    <x v="3"/>
    <n v="3874"/>
    <x v="1"/>
    <x v="1"/>
    <s v="EFHKAPP"/>
    <x v="78"/>
    <x v="78"/>
    <n v="40149"/>
  </r>
  <r>
    <x v="0"/>
    <x v="11"/>
    <s v="FINLAND CAA"/>
    <x v="3"/>
    <n v="3998"/>
    <x v="1"/>
    <x v="1"/>
    <s v="EFHKAPP"/>
    <x v="78"/>
    <x v="78"/>
    <n v="42287"/>
  </r>
  <r>
    <x v="1"/>
    <x v="4"/>
    <s v="FINLAND CAA"/>
    <x v="3"/>
    <n v="3754"/>
    <x v="1"/>
    <x v="1"/>
    <s v="EFHKAPP"/>
    <x v="78"/>
    <x v="78"/>
    <n v="39270"/>
  </r>
  <r>
    <x v="0"/>
    <x v="10"/>
    <s v="FINLAND CAA"/>
    <x v="3"/>
    <n v="171"/>
    <x v="1"/>
    <x v="1"/>
    <s v="EFJYAPP"/>
    <x v="79"/>
    <x v="79"/>
    <n v="1340"/>
  </r>
  <r>
    <x v="0"/>
    <x v="4"/>
    <s v="FINLAND CAA"/>
    <x v="3"/>
    <n v="361"/>
    <x v="1"/>
    <x v="1"/>
    <s v="EFJYAPP"/>
    <x v="79"/>
    <x v="79"/>
    <n v="2660"/>
  </r>
  <r>
    <x v="0"/>
    <x v="1"/>
    <s v="FINLAND CAA"/>
    <x v="3"/>
    <n v="413"/>
    <x v="1"/>
    <x v="1"/>
    <s v="EFJYAPP"/>
    <x v="79"/>
    <x v="79"/>
    <n v="3127"/>
  </r>
  <r>
    <x v="0"/>
    <x v="0"/>
    <s v="FINLAND CAA"/>
    <x v="3"/>
    <n v="281"/>
    <x v="1"/>
    <x v="1"/>
    <s v="EFJYAPP"/>
    <x v="79"/>
    <x v="79"/>
    <n v="2117"/>
  </r>
  <r>
    <x v="0"/>
    <x v="3"/>
    <s v="FINLAND CAA"/>
    <x v="3"/>
    <n v="142"/>
    <x v="1"/>
    <x v="1"/>
    <s v="EFJYAPP"/>
    <x v="79"/>
    <x v="79"/>
    <n v="1470"/>
  </r>
  <r>
    <x v="0"/>
    <x v="2"/>
    <s v="FINLAND CAA"/>
    <x v="3"/>
    <n v="124"/>
    <x v="1"/>
    <x v="1"/>
    <s v="EFJYAPP"/>
    <x v="79"/>
    <x v="79"/>
    <n v="1563"/>
  </r>
  <r>
    <x v="0"/>
    <x v="6"/>
    <s v="FINLAND CAA"/>
    <x v="3"/>
    <n v="176"/>
    <x v="1"/>
    <x v="1"/>
    <s v="EFJYAPP"/>
    <x v="79"/>
    <x v="79"/>
    <n v="1507"/>
  </r>
  <r>
    <x v="0"/>
    <x v="8"/>
    <s v="FINLAND CAA"/>
    <x v="3"/>
    <n v="218"/>
    <x v="1"/>
    <x v="1"/>
    <s v="EFJYAPP"/>
    <x v="79"/>
    <x v="79"/>
    <n v="1790"/>
  </r>
  <r>
    <x v="0"/>
    <x v="9"/>
    <s v="FINLAND CAA"/>
    <x v="3"/>
    <n v="19"/>
    <x v="1"/>
    <x v="1"/>
    <s v="EFJYAPP"/>
    <x v="79"/>
    <x v="79"/>
    <n v="190"/>
  </r>
  <r>
    <x v="0"/>
    <x v="7"/>
    <s v="FINLAND CAA"/>
    <x v="3"/>
    <n v="179"/>
    <x v="1"/>
    <x v="1"/>
    <s v="EFJYAPP"/>
    <x v="79"/>
    <x v="79"/>
    <n v="1564"/>
  </r>
  <r>
    <x v="0"/>
    <x v="5"/>
    <s v="FINLAND CAA"/>
    <x v="3"/>
    <n v="121"/>
    <x v="1"/>
    <x v="1"/>
    <s v="EFJYAPP"/>
    <x v="79"/>
    <x v="79"/>
    <n v="902"/>
  </r>
  <r>
    <x v="1"/>
    <x v="1"/>
    <s v="FINLAND CAA"/>
    <x v="3"/>
    <n v="273"/>
    <x v="1"/>
    <x v="1"/>
    <s v="EFJYAPP"/>
    <x v="79"/>
    <x v="79"/>
    <n v="2801"/>
  </r>
  <r>
    <x v="0"/>
    <x v="11"/>
    <s v="FINLAND CAA"/>
    <x v="3"/>
    <n v="205"/>
    <x v="1"/>
    <x v="1"/>
    <s v="EFJYAPP"/>
    <x v="79"/>
    <x v="79"/>
    <n v="1680"/>
  </r>
  <r>
    <x v="1"/>
    <x v="4"/>
    <s v="FINLAND CAA"/>
    <x v="3"/>
    <n v="173"/>
    <x v="1"/>
    <x v="1"/>
    <s v="EFJYAPP"/>
    <x v="79"/>
    <x v="79"/>
    <n v="1460"/>
  </r>
  <r>
    <x v="0"/>
    <x v="10"/>
    <s v="FINLAND CAA"/>
    <x v="3"/>
    <n v="137"/>
    <x v="1"/>
    <x v="1"/>
    <s v="EFKUAPP"/>
    <x v="80"/>
    <x v="80"/>
    <n v="1134"/>
  </r>
  <r>
    <x v="0"/>
    <x v="4"/>
    <s v="FINLAND CAA"/>
    <x v="3"/>
    <n v="352"/>
    <x v="1"/>
    <x v="1"/>
    <s v="EFKUAPP"/>
    <x v="80"/>
    <x v="80"/>
    <n v="2528"/>
  </r>
  <r>
    <x v="0"/>
    <x v="1"/>
    <s v="FINLAND CAA"/>
    <x v="3"/>
    <n v="408"/>
    <x v="1"/>
    <x v="1"/>
    <s v="EFKUAPP"/>
    <x v="80"/>
    <x v="80"/>
    <n v="2931"/>
  </r>
  <r>
    <x v="0"/>
    <x v="0"/>
    <s v="FINLAND CAA"/>
    <x v="3"/>
    <n v="274"/>
    <x v="1"/>
    <x v="1"/>
    <s v="EFKUAPP"/>
    <x v="80"/>
    <x v="80"/>
    <n v="1855"/>
  </r>
  <r>
    <x v="0"/>
    <x v="3"/>
    <s v="FINLAND CAA"/>
    <x v="3"/>
    <n v="91"/>
    <x v="1"/>
    <x v="1"/>
    <s v="EFKUAPP"/>
    <x v="80"/>
    <x v="80"/>
    <n v="906"/>
  </r>
  <r>
    <x v="0"/>
    <x v="2"/>
    <s v="FINLAND CAA"/>
    <x v="3"/>
    <n v="105"/>
    <x v="1"/>
    <x v="1"/>
    <s v="EFKUAPP"/>
    <x v="80"/>
    <x v="80"/>
    <n v="710"/>
  </r>
  <r>
    <x v="0"/>
    <x v="7"/>
    <s v="FINLAND CAA"/>
    <x v="3"/>
    <n v="167"/>
    <x v="1"/>
    <x v="1"/>
    <s v="EFKUAPP"/>
    <x v="80"/>
    <x v="80"/>
    <n v="1371"/>
  </r>
  <r>
    <x v="0"/>
    <x v="8"/>
    <s v="FINLAND CAA"/>
    <x v="3"/>
    <n v="217"/>
    <x v="1"/>
    <x v="1"/>
    <s v="EFKUAPP"/>
    <x v="80"/>
    <x v="80"/>
    <n v="1694"/>
  </r>
  <r>
    <x v="0"/>
    <x v="6"/>
    <s v="FINLAND CAA"/>
    <x v="3"/>
    <n v="188"/>
    <x v="1"/>
    <x v="1"/>
    <s v="EFKUAPP"/>
    <x v="80"/>
    <x v="80"/>
    <n v="2698"/>
  </r>
  <r>
    <x v="0"/>
    <x v="5"/>
    <s v="FINLAND CAA"/>
    <x v="3"/>
    <n v="244"/>
    <x v="1"/>
    <x v="1"/>
    <s v="EFKUAPP"/>
    <x v="80"/>
    <x v="80"/>
    <n v="1883"/>
  </r>
  <r>
    <x v="0"/>
    <x v="9"/>
    <s v="FINLAND CAA"/>
    <x v="3"/>
    <n v="119"/>
    <x v="1"/>
    <x v="1"/>
    <s v="EFKUAPP"/>
    <x v="80"/>
    <x v="80"/>
    <n v="969"/>
  </r>
  <r>
    <x v="1"/>
    <x v="1"/>
    <s v="FINLAND CAA"/>
    <x v="3"/>
    <n v="172"/>
    <x v="1"/>
    <x v="1"/>
    <s v="EFKUAPP"/>
    <x v="80"/>
    <x v="80"/>
    <n v="1437"/>
  </r>
  <r>
    <x v="0"/>
    <x v="11"/>
    <s v="FINLAND CAA"/>
    <x v="3"/>
    <n v="152"/>
    <x v="1"/>
    <x v="1"/>
    <s v="EFKUAPP"/>
    <x v="80"/>
    <x v="80"/>
    <n v="1158"/>
  </r>
  <r>
    <x v="1"/>
    <x v="4"/>
    <s v="FINLAND CAA"/>
    <x v="3"/>
    <n v="160"/>
    <x v="1"/>
    <x v="1"/>
    <s v="EFKUAPP"/>
    <x v="80"/>
    <x v="80"/>
    <n v="1127"/>
  </r>
  <r>
    <x v="0"/>
    <x v="4"/>
    <s v="FINLAND CAA"/>
    <x v="3"/>
    <n v="736"/>
    <x v="1"/>
    <x v="1"/>
    <s v="EFROAPP"/>
    <x v="81"/>
    <x v="81"/>
    <n v="5710"/>
  </r>
  <r>
    <x v="0"/>
    <x v="0"/>
    <s v="FINLAND CAA"/>
    <x v="3"/>
    <n v="496"/>
    <x v="1"/>
    <x v="1"/>
    <s v="EFROAPP"/>
    <x v="81"/>
    <x v="81"/>
    <n v="3470"/>
  </r>
  <r>
    <x v="0"/>
    <x v="3"/>
    <s v="FINLAND CAA"/>
    <x v="3"/>
    <n v="110"/>
    <x v="1"/>
    <x v="1"/>
    <s v="EFROAPP"/>
    <x v="81"/>
    <x v="81"/>
    <n v="706"/>
  </r>
  <r>
    <x v="0"/>
    <x v="6"/>
    <s v="FINLAND CAA"/>
    <x v="3"/>
    <n v="167"/>
    <x v="1"/>
    <x v="1"/>
    <s v="EFROAPP"/>
    <x v="81"/>
    <x v="81"/>
    <n v="1214"/>
  </r>
  <r>
    <x v="0"/>
    <x v="1"/>
    <s v="FINLAND CAA"/>
    <x v="3"/>
    <n v="688"/>
    <x v="1"/>
    <x v="1"/>
    <s v="EFROAPP"/>
    <x v="81"/>
    <x v="81"/>
    <n v="5097"/>
  </r>
  <r>
    <x v="0"/>
    <x v="2"/>
    <s v="FINLAND CAA"/>
    <x v="3"/>
    <n v="119"/>
    <x v="1"/>
    <x v="1"/>
    <s v="EFROAPP"/>
    <x v="81"/>
    <x v="81"/>
    <n v="825"/>
  </r>
  <r>
    <x v="0"/>
    <x v="8"/>
    <s v="FINLAND CAA"/>
    <x v="3"/>
    <n v="388"/>
    <x v="1"/>
    <x v="1"/>
    <s v="EFROAPP"/>
    <x v="81"/>
    <x v="81"/>
    <n v="2785"/>
  </r>
  <r>
    <x v="0"/>
    <x v="5"/>
    <s v="FINLAND CAA"/>
    <x v="3"/>
    <n v="322"/>
    <x v="1"/>
    <x v="1"/>
    <s v="EFROAPP"/>
    <x v="81"/>
    <x v="81"/>
    <n v="2392"/>
  </r>
  <r>
    <x v="0"/>
    <x v="7"/>
    <s v="FINLAND CAA"/>
    <x v="3"/>
    <n v="328"/>
    <x v="1"/>
    <x v="1"/>
    <s v="EFROAPP"/>
    <x v="81"/>
    <x v="81"/>
    <n v="2426"/>
  </r>
  <r>
    <x v="0"/>
    <x v="9"/>
    <s v="FINLAND CAA"/>
    <x v="3"/>
    <n v="220"/>
    <x v="1"/>
    <x v="1"/>
    <s v="EFROAPP"/>
    <x v="81"/>
    <x v="81"/>
    <n v="1659"/>
  </r>
  <r>
    <x v="0"/>
    <x v="10"/>
    <s v="FINLAND CAA"/>
    <x v="3"/>
    <n v="259"/>
    <x v="1"/>
    <x v="1"/>
    <s v="EFROAPP"/>
    <x v="81"/>
    <x v="81"/>
    <n v="1679"/>
  </r>
  <r>
    <x v="1"/>
    <x v="1"/>
    <s v="FINLAND CAA"/>
    <x v="3"/>
    <n v="290"/>
    <x v="1"/>
    <x v="1"/>
    <s v="EFROAPP"/>
    <x v="81"/>
    <x v="81"/>
    <n v="2012"/>
  </r>
  <r>
    <x v="0"/>
    <x v="11"/>
    <s v="FINLAND CAA"/>
    <x v="3"/>
    <n v="287"/>
    <x v="1"/>
    <x v="1"/>
    <s v="EFROAPP"/>
    <x v="81"/>
    <x v="81"/>
    <n v="1971"/>
  </r>
  <r>
    <x v="1"/>
    <x v="4"/>
    <s v="FINLAND CAA"/>
    <x v="3"/>
    <n v="284"/>
    <x v="1"/>
    <x v="1"/>
    <s v="EFROAPP"/>
    <x v="81"/>
    <x v="81"/>
    <n v="1813"/>
  </r>
  <r>
    <x v="0"/>
    <x v="4"/>
    <s v="FINLAND CAA"/>
    <x v="3"/>
    <n v="564"/>
    <x v="1"/>
    <x v="1"/>
    <s v="EFTPAPP"/>
    <x v="82"/>
    <x v="82"/>
    <n v="5443"/>
  </r>
  <r>
    <x v="0"/>
    <x v="1"/>
    <s v="FINLAND CAA"/>
    <x v="3"/>
    <n v="584"/>
    <x v="1"/>
    <x v="1"/>
    <s v="EFTPAPP"/>
    <x v="82"/>
    <x v="82"/>
    <n v="5439"/>
  </r>
  <r>
    <x v="0"/>
    <x v="0"/>
    <s v="FINLAND CAA"/>
    <x v="3"/>
    <n v="429"/>
    <x v="1"/>
    <x v="1"/>
    <s v="EFTPAPP"/>
    <x v="82"/>
    <x v="82"/>
    <n v="4435"/>
  </r>
  <r>
    <x v="0"/>
    <x v="2"/>
    <s v="FINLAND CAA"/>
    <x v="3"/>
    <n v="202"/>
    <x v="1"/>
    <x v="1"/>
    <s v="EFTPAPP"/>
    <x v="82"/>
    <x v="82"/>
    <n v="2818"/>
  </r>
  <r>
    <x v="0"/>
    <x v="3"/>
    <s v="FINLAND CAA"/>
    <x v="3"/>
    <n v="183"/>
    <x v="1"/>
    <x v="1"/>
    <s v="EFTPAPP"/>
    <x v="82"/>
    <x v="82"/>
    <n v="2800"/>
  </r>
  <r>
    <x v="0"/>
    <x v="5"/>
    <s v="FINLAND CAA"/>
    <x v="3"/>
    <n v="404"/>
    <x v="1"/>
    <x v="1"/>
    <s v="EFTPAPP"/>
    <x v="82"/>
    <x v="82"/>
    <n v="4440"/>
  </r>
  <r>
    <x v="0"/>
    <x v="9"/>
    <s v="FINLAND CAA"/>
    <x v="3"/>
    <n v="200"/>
    <x v="1"/>
    <x v="1"/>
    <s v="EFTPAPP"/>
    <x v="82"/>
    <x v="82"/>
    <n v="2241"/>
  </r>
  <r>
    <x v="0"/>
    <x v="8"/>
    <s v="FINLAND CAA"/>
    <x v="3"/>
    <n v="359"/>
    <x v="1"/>
    <x v="1"/>
    <s v="EFTPAPP"/>
    <x v="82"/>
    <x v="82"/>
    <n v="4713"/>
  </r>
  <r>
    <x v="0"/>
    <x v="6"/>
    <s v="FINLAND CAA"/>
    <x v="3"/>
    <n v="305"/>
    <x v="1"/>
    <x v="1"/>
    <s v="EFTPAPP"/>
    <x v="82"/>
    <x v="82"/>
    <n v="3846"/>
  </r>
  <r>
    <x v="0"/>
    <x v="10"/>
    <s v="FINLAND CAA"/>
    <x v="3"/>
    <n v="213"/>
    <x v="1"/>
    <x v="1"/>
    <s v="EFTPAPP"/>
    <x v="82"/>
    <x v="82"/>
    <n v="2003"/>
  </r>
  <r>
    <x v="0"/>
    <x v="7"/>
    <s v="FINLAND CAA"/>
    <x v="3"/>
    <n v="262"/>
    <x v="1"/>
    <x v="1"/>
    <s v="EFTPAPP"/>
    <x v="82"/>
    <x v="82"/>
    <n v="2897"/>
  </r>
  <r>
    <x v="0"/>
    <x v="11"/>
    <s v="FINLAND CAA"/>
    <x v="3"/>
    <n v="243"/>
    <x v="1"/>
    <x v="1"/>
    <s v="EFTPAPP"/>
    <x v="82"/>
    <x v="82"/>
    <n v="2834"/>
  </r>
  <r>
    <x v="1"/>
    <x v="1"/>
    <s v="FINLAND CAA"/>
    <x v="3"/>
    <n v="422"/>
    <x v="1"/>
    <x v="1"/>
    <s v="EFTPAPP"/>
    <x v="82"/>
    <x v="82"/>
    <n v="5570"/>
  </r>
  <r>
    <x v="1"/>
    <x v="4"/>
    <s v="FINLAND CAA"/>
    <x v="3"/>
    <n v="272"/>
    <x v="1"/>
    <x v="1"/>
    <s v="EFTPAPP"/>
    <x v="82"/>
    <x v="82"/>
    <n v="2850"/>
  </r>
  <r>
    <x v="0"/>
    <x v="10"/>
    <s v="FINLAND CAA"/>
    <x v="3"/>
    <n v="16"/>
    <x v="1"/>
    <x v="1"/>
    <s v="EFUTAPP"/>
    <x v="83"/>
    <x v="83"/>
    <n v="191"/>
  </r>
  <r>
    <x v="0"/>
    <x v="4"/>
    <s v="FINLAND CAA"/>
    <x v="3"/>
    <n v="24"/>
    <x v="1"/>
    <x v="1"/>
    <s v="EFUTAPP"/>
    <x v="83"/>
    <x v="83"/>
    <n v="112"/>
  </r>
  <r>
    <x v="0"/>
    <x v="0"/>
    <s v="FINLAND CAA"/>
    <x v="3"/>
    <n v="24"/>
    <x v="1"/>
    <x v="1"/>
    <s v="EFUTAPP"/>
    <x v="83"/>
    <x v="83"/>
    <n v="112"/>
  </r>
  <r>
    <x v="0"/>
    <x v="2"/>
    <s v="FINLAND CAA"/>
    <x v="3"/>
    <n v="6"/>
    <x v="1"/>
    <x v="1"/>
    <s v="EFUTAPP"/>
    <x v="83"/>
    <x v="83"/>
    <n v="67"/>
  </r>
  <r>
    <x v="0"/>
    <x v="3"/>
    <s v="FINLAND CAA"/>
    <x v="3"/>
    <n v="12"/>
    <x v="1"/>
    <x v="1"/>
    <s v="EFUTAPP"/>
    <x v="83"/>
    <x v="83"/>
    <n v="141"/>
  </r>
  <r>
    <x v="0"/>
    <x v="1"/>
    <s v="FINLAND CAA"/>
    <x v="3"/>
    <n v="26"/>
    <x v="1"/>
    <x v="1"/>
    <s v="EFUTAPP"/>
    <x v="83"/>
    <x v="83"/>
    <n v="182"/>
  </r>
  <r>
    <x v="0"/>
    <x v="8"/>
    <s v="FINLAND CAA"/>
    <x v="3"/>
    <n v="24"/>
    <x v="1"/>
    <x v="1"/>
    <s v="EFUTAPP"/>
    <x v="83"/>
    <x v="83"/>
    <n v="226"/>
  </r>
  <r>
    <x v="0"/>
    <x v="7"/>
    <s v="FINLAND CAA"/>
    <x v="3"/>
    <n v="24"/>
    <x v="1"/>
    <x v="1"/>
    <s v="EFUTAPP"/>
    <x v="83"/>
    <x v="83"/>
    <n v="210"/>
  </r>
  <r>
    <x v="0"/>
    <x v="5"/>
    <s v="FINLAND CAA"/>
    <x v="3"/>
    <n v="65"/>
    <x v="1"/>
    <x v="1"/>
    <s v="EFUTAPP"/>
    <x v="83"/>
    <x v="83"/>
    <n v="507"/>
  </r>
  <r>
    <x v="0"/>
    <x v="6"/>
    <s v="FINLAND CAA"/>
    <x v="3"/>
    <n v="26"/>
    <x v="1"/>
    <x v="1"/>
    <s v="EFUTAPP"/>
    <x v="83"/>
    <x v="83"/>
    <n v="294"/>
  </r>
  <r>
    <x v="0"/>
    <x v="9"/>
    <s v="FINLAND CAA"/>
    <x v="3"/>
    <n v="36"/>
    <x v="1"/>
    <x v="1"/>
    <s v="EFUTAPP"/>
    <x v="83"/>
    <x v="83"/>
    <n v="386"/>
  </r>
  <r>
    <x v="0"/>
    <x v="11"/>
    <s v="FINLAND CAA"/>
    <x v="3"/>
    <n v="17"/>
    <x v="1"/>
    <x v="1"/>
    <s v="EFUTAPP"/>
    <x v="83"/>
    <x v="83"/>
    <n v="198"/>
  </r>
  <r>
    <x v="1"/>
    <x v="1"/>
    <s v="FINLAND CAA"/>
    <x v="3"/>
    <n v="38"/>
    <x v="1"/>
    <x v="1"/>
    <s v="EFUTAPP"/>
    <x v="83"/>
    <x v="83"/>
    <n v="365"/>
  </r>
  <r>
    <x v="1"/>
    <x v="4"/>
    <s v="FINLAND CAA"/>
    <x v="3"/>
    <n v="15"/>
    <x v="1"/>
    <x v="1"/>
    <s v="EFUTAPP"/>
    <x v="83"/>
    <x v="83"/>
    <n v="117"/>
  </r>
  <r>
    <x v="0"/>
    <x v="10"/>
    <s v="NATS"/>
    <x v="4"/>
    <n v="2717"/>
    <x v="1"/>
    <x v="1"/>
    <s v="EGAAAPP"/>
    <x v="84"/>
    <x v="84"/>
    <n v="18703"/>
  </r>
  <r>
    <x v="0"/>
    <x v="4"/>
    <s v="NATS"/>
    <x v="4"/>
    <n v="5837"/>
    <x v="1"/>
    <x v="1"/>
    <s v="EGAAAPP"/>
    <x v="84"/>
    <x v="84"/>
    <n v="39501"/>
  </r>
  <r>
    <x v="0"/>
    <x v="1"/>
    <s v="NATS"/>
    <x v="4"/>
    <n v="5689"/>
    <x v="1"/>
    <x v="1"/>
    <s v="EGAAAPP"/>
    <x v="84"/>
    <x v="84"/>
    <n v="39040"/>
  </r>
  <r>
    <x v="0"/>
    <x v="0"/>
    <s v="NATS"/>
    <x v="4"/>
    <n v="3534"/>
    <x v="1"/>
    <x v="1"/>
    <s v="EGAAAPP"/>
    <x v="84"/>
    <x v="84"/>
    <n v="23617"/>
  </r>
  <r>
    <x v="0"/>
    <x v="6"/>
    <s v="NATS"/>
    <x v="4"/>
    <n v="1110"/>
    <x v="1"/>
    <x v="1"/>
    <s v="EGAAAPP"/>
    <x v="84"/>
    <x v="84"/>
    <n v="7933"/>
  </r>
  <r>
    <x v="0"/>
    <x v="2"/>
    <s v="NATS"/>
    <x v="4"/>
    <n v="700"/>
    <x v="1"/>
    <x v="1"/>
    <s v="EGAAAPP"/>
    <x v="84"/>
    <x v="84"/>
    <n v="5212"/>
  </r>
  <r>
    <x v="0"/>
    <x v="3"/>
    <s v="NATS"/>
    <x v="4"/>
    <n v="602"/>
    <x v="1"/>
    <x v="1"/>
    <s v="EGAAAPP"/>
    <x v="84"/>
    <x v="84"/>
    <n v="4655"/>
  </r>
  <r>
    <x v="0"/>
    <x v="9"/>
    <s v="NATS"/>
    <x v="4"/>
    <n v="2105"/>
    <x v="1"/>
    <x v="1"/>
    <s v="EGAAAPP"/>
    <x v="84"/>
    <x v="84"/>
    <n v="14206"/>
  </r>
  <r>
    <x v="0"/>
    <x v="5"/>
    <s v="NATS"/>
    <x v="4"/>
    <n v="3012"/>
    <x v="1"/>
    <x v="1"/>
    <s v="EGAAAPP"/>
    <x v="84"/>
    <x v="84"/>
    <n v="20820"/>
  </r>
  <r>
    <x v="0"/>
    <x v="8"/>
    <s v="NATS"/>
    <x v="4"/>
    <n v="3195"/>
    <x v="1"/>
    <x v="1"/>
    <s v="EGAAAPP"/>
    <x v="84"/>
    <x v="84"/>
    <n v="21536"/>
  </r>
  <r>
    <x v="0"/>
    <x v="7"/>
    <s v="NATS"/>
    <x v="4"/>
    <n v="3200"/>
    <x v="1"/>
    <x v="1"/>
    <s v="EGAAAPP"/>
    <x v="84"/>
    <x v="84"/>
    <n v="21371"/>
  </r>
  <r>
    <x v="0"/>
    <x v="11"/>
    <s v="NATS"/>
    <x v="4"/>
    <n v="1856"/>
    <x v="1"/>
    <x v="1"/>
    <s v="EGAAAPP"/>
    <x v="84"/>
    <x v="84"/>
    <n v="12815"/>
  </r>
  <r>
    <x v="1"/>
    <x v="1"/>
    <s v="NATS"/>
    <x v="4"/>
    <n v="1219"/>
    <x v="1"/>
    <x v="1"/>
    <s v="EGAAAPP"/>
    <x v="84"/>
    <x v="84"/>
    <n v="9130"/>
  </r>
  <r>
    <x v="1"/>
    <x v="4"/>
    <s v="NATS"/>
    <x v="4"/>
    <n v="1697"/>
    <x v="1"/>
    <x v="1"/>
    <s v="EGAAAPP"/>
    <x v="84"/>
    <x v="84"/>
    <n v="12063"/>
  </r>
  <r>
    <x v="0"/>
    <x v="10"/>
    <s v="NATS"/>
    <x v="4"/>
    <n v="1817"/>
    <x v="1"/>
    <x v="1"/>
    <s v="EGBBAPP"/>
    <x v="85"/>
    <x v="85"/>
    <n v="9087"/>
  </r>
  <r>
    <x v="0"/>
    <x v="4"/>
    <s v="NATS"/>
    <x v="4"/>
    <n v="7316"/>
    <x v="1"/>
    <x v="1"/>
    <s v="EGBBAPP"/>
    <x v="85"/>
    <x v="85"/>
    <n v="38604"/>
  </r>
  <r>
    <x v="0"/>
    <x v="1"/>
    <s v="NATS"/>
    <x v="4"/>
    <n v="7221"/>
    <x v="1"/>
    <x v="1"/>
    <s v="EGBBAPP"/>
    <x v="85"/>
    <x v="85"/>
    <n v="37792"/>
  </r>
  <r>
    <x v="0"/>
    <x v="0"/>
    <s v="NATS"/>
    <x v="4"/>
    <n v="4204"/>
    <x v="1"/>
    <x v="1"/>
    <s v="EGBBAPP"/>
    <x v="85"/>
    <x v="85"/>
    <n v="21127"/>
  </r>
  <r>
    <x v="0"/>
    <x v="6"/>
    <s v="NATS"/>
    <x v="4"/>
    <n v="657"/>
    <x v="1"/>
    <x v="1"/>
    <s v="EGBBAPP"/>
    <x v="85"/>
    <x v="85"/>
    <n v="3464"/>
  </r>
  <r>
    <x v="0"/>
    <x v="3"/>
    <s v="NATS"/>
    <x v="4"/>
    <n v="331"/>
    <x v="1"/>
    <x v="1"/>
    <s v="EGBBAPP"/>
    <x v="85"/>
    <x v="85"/>
    <n v="1718"/>
  </r>
  <r>
    <x v="0"/>
    <x v="2"/>
    <s v="NATS"/>
    <x v="4"/>
    <n v="419"/>
    <x v="1"/>
    <x v="1"/>
    <s v="EGBBAPP"/>
    <x v="85"/>
    <x v="85"/>
    <n v="2262"/>
  </r>
  <r>
    <x v="0"/>
    <x v="9"/>
    <s v="NATS"/>
    <x v="4"/>
    <n v="2423"/>
    <x v="1"/>
    <x v="1"/>
    <s v="EGBBAPP"/>
    <x v="85"/>
    <x v="85"/>
    <n v="12230"/>
  </r>
  <r>
    <x v="0"/>
    <x v="7"/>
    <s v="NATS"/>
    <x v="4"/>
    <n v="2794"/>
    <x v="1"/>
    <x v="1"/>
    <s v="EGBBAPP"/>
    <x v="85"/>
    <x v="85"/>
    <n v="13705"/>
  </r>
  <r>
    <x v="0"/>
    <x v="5"/>
    <s v="NATS"/>
    <x v="4"/>
    <n v="3152"/>
    <x v="1"/>
    <x v="1"/>
    <s v="EGBBAPP"/>
    <x v="85"/>
    <x v="85"/>
    <n v="15341"/>
  </r>
  <r>
    <x v="0"/>
    <x v="8"/>
    <s v="NATS"/>
    <x v="4"/>
    <n v="3245"/>
    <x v="1"/>
    <x v="1"/>
    <s v="EGBBAPP"/>
    <x v="85"/>
    <x v="85"/>
    <n v="16087"/>
  </r>
  <r>
    <x v="0"/>
    <x v="11"/>
    <s v="NATS"/>
    <x v="4"/>
    <n v="1650"/>
    <x v="1"/>
    <x v="1"/>
    <s v="EGBBAPP"/>
    <x v="85"/>
    <x v="85"/>
    <n v="8625"/>
  </r>
  <r>
    <x v="1"/>
    <x v="1"/>
    <s v="NATS"/>
    <x v="4"/>
    <n v="891"/>
    <x v="1"/>
    <x v="1"/>
    <s v="EGBBAPP"/>
    <x v="85"/>
    <x v="85"/>
    <n v="5464"/>
  </r>
  <r>
    <x v="1"/>
    <x v="4"/>
    <s v="NATS"/>
    <x v="4"/>
    <n v="1361"/>
    <x v="1"/>
    <x v="1"/>
    <s v="EGBBAPP"/>
    <x v="85"/>
    <x v="85"/>
    <n v="7551"/>
  </r>
  <r>
    <x v="0"/>
    <x v="4"/>
    <s v="NATS"/>
    <x v="4"/>
    <n v="15922"/>
    <x v="1"/>
    <x v="1"/>
    <s v="EGCCAPP"/>
    <x v="86"/>
    <x v="86"/>
    <n v="65250"/>
  </r>
  <r>
    <x v="0"/>
    <x v="0"/>
    <s v="NATS"/>
    <x v="4"/>
    <n v="10505"/>
    <x v="1"/>
    <x v="1"/>
    <s v="EGCCAPP"/>
    <x v="86"/>
    <x v="86"/>
    <n v="39480"/>
  </r>
  <r>
    <x v="0"/>
    <x v="1"/>
    <s v="NATS"/>
    <x v="4"/>
    <n v="16004"/>
    <x v="1"/>
    <x v="1"/>
    <s v="EGCCAPP"/>
    <x v="86"/>
    <x v="86"/>
    <n v="64537"/>
  </r>
  <r>
    <x v="0"/>
    <x v="3"/>
    <s v="NATS"/>
    <x v="4"/>
    <n v="914"/>
    <x v="1"/>
    <x v="1"/>
    <s v="EGCCAPP"/>
    <x v="86"/>
    <x v="86"/>
    <n v="3702"/>
  </r>
  <r>
    <x v="0"/>
    <x v="6"/>
    <s v="NATS"/>
    <x v="4"/>
    <n v="1479"/>
    <x v="1"/>
    <x v="1"/>
    <s v="EGCCAPP"/>
    <x v="86"/>
    <x v="86"/>
    <n v="5761"/>
  </r>
  <r>
    <x v="0"/>
    <x v="2"/>
    <s v="NATS"/>
    <x v="4"/>
    <n v="981"/>
    <x v="1"/>
    <x v="1"/>
    <s v="EGCCAPP"/>
    <x v="86"/>
    <x v="86"/>
    <n v="4376"/>
  </r>
  <r>
    <x v="0"/>
    <x v="5"/>
    <s v="NATS"/>
    <x v="4"/>
    <n v="9360"/>
    <x v="1"/>
    <x v="1"/>
    <s v="EGCCAPP"/>
    <x v="86"/>
    <x v="86"/>
    <n v="32170"/>
  </r>
  <r>
    <x v="0"/>
    <x v="7"/>
    <s v="NATS"/>
    <x v="4"/>
    <n v="6735"/>
    <x v="1"/>
    <x v="1"/>
    <s v="EGCCAPP"/>
    <x v="86"/>
    <x v="86"/>
    <n v="24090"/>
  </r>
  <r>
    <x v="0"/>
    <x v="9"/>
    <s v="NATS"/>
    <x v="4"/>
    <n v="5709"/>
    <x v="1"/>
    <x v="1"/>
    <s v="EGCCAPP"/>
    <x v="86"/>
    <x v="86"/>
    <n v="20864"/>
  </r>
  <r>
    <x v="0"/>
    <x v="8"/>
    <s v="NATS"/>
    <x v="4"/>
    <n v="8668"/>
    <x v="1"/>
    <x v="1"/>
    <s v="EGCCAPP"/>
    <x v="86"/>
    <x v="86"/>
    <n v="31717"/>
  </r>
  <r>
    <x v="1"/>
    <x v="1"/>
    <s v="NATS"/>
    <x v="4"/>
    <n v="1737"/>
    <x v="1"/>
    <x v="1"/>
    <s v="EGCCAPP"/>
    <x v="86"/>
    <x v="86"/>
    <n v="8109"/>
  </r>
  <r>
    <x v="0"/>
    <x v="11"/>
    <s v="NATS"/>
    <x v="4"/>
    <n v="3396"/>
    <x v="1"/>
    <x v="1"/>
    <s v="EGCCAPP"/>
    <x v="86"/>
    <x v="86"/>
    <n v="13274"/>
  </r>
  <r>
    <x v="0"/>
    <x v="10"/>
    <s v="NATS"/>
    <x v="4"/>
    <n v="3984"/>
    <x v="1"/>
    <x v="1"/>
    <s v="EGCCAPP"/>
    <x v="86"/>
    <x v="86"/>
    <n v="14547"/>
  </r>
  <r>
    <x v="1"/>
    <x v="4"/>
    <s v="NATS"/>
    <x v="4"/>
    <n v="2723"/>
    <x v="1"/>
    <x v="1"/>
    <s v="EGCCAPP"/>
    <x v="86"/>
    <x v="86"/>
    <n v="10974"/>
  </r>
  <r>
    <x v="0"/>
    <x v="10"/>
    <s v="NATS"/>
    <x v="4"/>
    <n v="776"/>
    <x v="1"/>
    <x v="1"/>
    <s v="EGFFAPP"/>
    <x v="87"/>
    <x v="87"/>
    <n v="10890"/>
  </r>
  <r>
    <x v="0"/>
    <x v="4"/>
    <s v="NATS"/>
    <x v="4"/>
    <n v="3502"/>
    <x v="1"/>
    <x v="1"/>
    <s v="EGFFAPP"/>
    <x v="87"/>
    <x v="87"/>
    <n v="30952"/>
  </r>
  <r>
    <x v="0"/>
    <x v="1"/>
    <s v="NATS"/>
    <x v="4"/>
    <n v="3592"/>
    <x v="1"/>
    <x v="1"/>
    <s v="EGFFAPP"/>
    <x v="87"/>
    <x v="87"/>
    <n v="30503"/>
  </r>
  <r>
    <x v="0"/>
    <x v="0"/>
    <s v="NATS"/>
    <x v="4"/>
    <n v="2298"/>
    <x v="1"/>
    <x v="1"/>
    <s v="EGFFAPP"/>
    <x v="87"/>
    <x v="87"/>
    <n v="20283"/>
  </r>
  <r>
    <x v="0"/>
    <x v="2"/>
    <s v="NATS"/>
    <x v="4"/>
    <n v="266"/>
    <x v="1"/>
    <x v="1"/>
    <s v="EGFFAPP"/>
    <x v="87"/>
    <x v="87"/>
    <n v="3053"/>
  </r>
  <r>
    <x v="0"/>
    <x v="6"/>
    <s v="NATS"/>
    <x v="4"/>
    <n v="349"/>
    <x v="1"/>
    <x v="1"/>
    <s v="EGFFAPP"/>
    <x v="87"/>
    <x v="87"/>
    <n v="4381"/>
  </r>
  <r>
    <x v="0"/>
    <x v="3"/>
    <s v="NATS"/>
    <x v="4"/>
    <n v="146"/>
    <x v="1"/>
    <x v="1"/>
    <s v="EGFFAPP"/>
    <x v="87"/>
    <x v="87"/>
    <n v="1368"/>
  </r>
  <r>
    <x v="0"/>
    <x v="7"/>
    <s v="NATS"/>
    <x v="4"/>
    <n v="1376"/>
    <x v="1"/>
    <x v="1"/>
    <s v="EGFFAPP"/>
    <x v="87"/>
    <x v="87"/>
    <n v="17052"/>
  </r>
  <r>
    <x v="0"/>
    <x v="8"/>
    <s v="NATS"/>
    <x v="4"/>
    <n v="1743"/>
    <x v="1"/>
    <x v="1"/>
    <s v="EGFFAPP"/>
    <x v="87"/>
    <x v="87"/>
    <n v="20268"/>
  </r>
  <r>
    <x v="0"/>
    <x v="9"/>
    <s v="NATS"/>
    <x v="4"/>
    <n v="1102"/>
    <x v="1"/>
    <x v="1"/>
    <s v="EGFFAPP"/>
    <x v="87"/>
    <x v="87"/>
    <n v="13710"/>
  </r>
  <r>
    <x v="0"/>
    <x v="5"/>
    <s v="NATS"/>
    <x v="4"/>
    <n v="1703"/>
    <x v="1"/>
    <x v="1"/>
    <s v="EGFFAPP"/>
    <x v="87"/>
    <x v="87"/>
    <n v="17187"/>
  </r>
  <r>
    <x v="1"/>
    <x v="1"/>
    <s v="NATS"/>
    <x v="4"/>
    <n v="509"/>
    <x v="1"/>
    <x v="1"/>
    <s v="EGFFAPP"/>
    <x v="87"/>
    <x v="87"/>
    <n v="9233"/>
  </r>
  <r>
    <x v="0"/>
    <x v="11"/>
    <s v="NATS"/>
    <x v="4"/>
    <n v="833"/>
    <x v="1"/>
    <x v="1"/>
    <s v="EGFFAPP"/>
    <x v="87"/>
    <x v="87"/>
    <n v="13301"/>
  </r>
  <r>
    <x v="1"/>
    <x v="4"/>
    <s v="NATS"/>
    <x v="4"/>
    <n v="498"/>
    <x v="1"/>
    <x v="1"/>
    <s v="EGFFAPP"/>
    <x v="87"/>
    <x v="87"/>
    <n v="7481"/>
  </r>
  <r>
    <x v="0"/>
    <x v="10"/>
    <s v="NATS"/>
    <x v="4"/>
    <n v="988"/>
    <x v="1"/>
    <x v="1"/>
    <s v="EGHIAPP"/>
    <x v="88"/>
    <x v="88"/>
    <n v="7883"/>
  </r>
  <r>
    <x v="0"/>
    <x v="1"/>
    <s v="NATS"/>
    <x v="4"/>
    <n v="3267"/>
    <x v="1"/>
    <x v="1"/>
    <s v="EGHIAPP"/>
    <x v="88"/>
    <x v="88"/>
    <n v="22664"/>
  </r>
  <r>
    <x v="0"/>
    <x v="4"/>
    <s v="NATS"/>
    <x v="4"/>
    <n v="3175"/>
    <x v="1"/>
    <x v="1"/>
    <s v="EGHIAPP"/>
    <x v="88"/>
    <x v="88"/>
    <n v="21467"/>
  </r>
  <r>
    <x v="0"/>
    <x v="0"/>
    <s v="NATS"/>
    <x v="4"/>
    <n v="1745"/>
    <x v="1"/>
    <x v="1"/>
    <s v="EGHIAPP"/>
    <x v="88"/>
    <x v="88"/>
    <n v="14956"/>
  </r>
  <r>
    <x v="0"/>
    <x v="2"/>
    <s v="NATS"/>
    <x v="4"/>
    <n v="331"/>
    <x v="1"/>
    <x v="1"/>
    <s v="EGHIAPP"/>
    <x v="88"/>
    <x v="88"/>
    <n v="2478"/>
  </r>
  <r>
    <x v="0"/>
    <x v="6"/>
    <s v="NATS"/>
    <x v="4"/>
    <n v="627"/>
    <x v="1"/>
    <x v="1"/>
    <s v="EGHIAPP"/>
    <x v="88"/>
    <x v="88"/>
    <n v="6522"/>
  </r>
  <r>
    <x v="0"/>
    <x v="3"/>
    <s v="NATS"/>
    <x v="4"/>
    <n v="245"/>
    <x v="1"/>
    <x v="1"/>
    <s v="EGHIAPP"/>
    <x v="88"/>
    <x v="88"/>
    <n v="1952"/>
  </r>
  <r>
    <x v="0"/>
    <x v="8"/>
    <s v="NATS"/>
    <x v="4"/>
    <n v="1982"/>
    <x v="1"/>
    <x v="1"/>
    <s v="EGHIAPP"/>
    <x v="88"/>
    <x v="88"/>
    <n v="16984"/>
  </r>
  <r>
    <x v="0"/>
    <x v="7"/>
    <s v="NATS"/>
    <x v="4"/>
    <n v="1766"/>
    <x v="1"/>
    <x v="1"/>
    <s v="EGHIAPP"/>
    <x v="88"/>
    <x v="88"/>
    <n v="17222"/>
  </r>
  <r>
    <x v="0"/>
    <x v="9"/>
    <s v="NATS"/>
    <x v="4"/>
    <n v="1549"/>
    <x v="1"/>
    <x v="1"/>
    <s v="EGHIAPP"/>
    <x v="88"/>
    <x v="88"/>
    <n v="13394"/>
  </r>
  <r>
    <x v="0"/>
    <x v="5"/>
    <s v="NATS"/>
    <x v="4"/>
    <n v="1610"/>
    <x v="1"/>
    <x v="1"/>
    <s v="EGHIAPP"/>
    <x v="88"/>
    <x v="88"/>
    <n v="12448"/>
  </r>
  <r>
    <x v="0"/>
    <x v="11"/>
    <s v="NATS"/>
    <x v="4"/>
    <n v="1208"/>
    <x v="1"/>
    <x v="1"/>
    <s v="EGHIAPP"/>
    <x v="88"/>
    <x v="88"/>
    <n v="11726"/>
  </r>
  <r>
    <x v="1"/>
    <x v="1"/>
    <s v="NATS"/>
    <x v="4"/>
    <n v="719"/>
    <x v="1"/>
    <x v="1"/>
    <s v="EGHIAPP"/>
    <x v="88"/>
    <x v="88"/>
    <n v="6603"/>
  </r>
  <r>
    <x v="1"/>
    <x v="4"/>
    <s v="NATS"/>
    <x v="4"/>
    <n v="747"/>
    <x v="1"/>
    <x v="1"/>
    <s v="EGHIAPP"/>
    <x v="88"/>
    <x v="88"/>
    <n v="7387"/>
  </r>
  <r>
    <x v="0"/>
    <x v="10"/>
    <s v="NATS"/>
    <x v="4"/>
    <n v="1675"/>
    <x v="1"/>
    <x v="1"/>
    <s v="EGPDAPP"/>
    <x v="89"/>
    <x v="89"/>
    <n v="12847"/>
  </r>
  <r>
    <x v="0"/>
    <x v="1"/>
    <s v="NATS"/>
    <x v="4"/>
    <n v="3683"/>
    <x v="1"/>
    <x v="1"/>
    <s v="EGPDAPP"/>
    <x v="89"/>
    <x v="89"/>
    <n v="27706"/>
  </r>
  <r>
    <x v="0"/>
    <x v="4"/>
    <s v="NATS"/>
    <x v="4"/>
    <n v="3913"/>
    <x v="1"/>
    <x v="1"/>
    <s v="EGPDAPP"/>
    <x v="89"/>
    <x v="89"/>
    <n v="29555"/>
  </r>
  <r>
    <x v="0"/>
    <x v="0"/>
    <s v="NATS"/>
    <x v="4"/>
    <n v="2737"/>
    <x v="1"/>
    <x v="1"/>
    <s v="EGPDAPP"/>
    <x v="89"/>
    <x v="89"/>
    <n v="19627"/>
  </r>
  <r>
    <x v="0"/>
    <x v="3"/>
    <s v="NATS"/>
    <x v="4"/>
    <n v="926"/>
    <x v="1"/>
    <x v="1"/>
    <s v="EGPDAPP"/>
    <x v="89"/>
    <x v="89"/>
    <n v="6701"/>
  </r>
  <r>
    <x v="0"/>
    <x v="2"/>
    <s v="NATS"/>
    <x v="4"/>
    <n v="884"/>
    <x v="1"/>
    <x v="1"/>
    <s v="EGPDAPP"/>
    <x v="89"/>
    <x v="89"/>
    <n v="6436"/>
  </r>
  <r>
    <x v="0"/>
    <x v="6"/>
    <s v="NATS"/>
    <x v="4"/>
    <n v="1162"/>
    <x v="1"/>
    <x v="1"/>
    <s v="EGPDAPP"/>
    <x v="89"/>
    <x v="89"/>
    <n v="8692"/>
  </r>
  <r>
    <x v="0"/>
    <x v="7"/>
    <s v="NATS"/>
    <x v="4"/>
    <n v="2204"/>
    <x v="1"/>
    <x v="1"/>
    <s v="EGPDAPP"/>
    <x v="89"/>
    <x v="89"/>
    <n v="16809"/>
  </r>
  <r>
    <x v="0"/>
    <x v="8"/>
    <s v="NATS"/>
    <x v="4"/>
    <n v="2205"/>
    <x v="1"/>
    <x v="1"/>
    <s v="EGPDAPP"/>
    <x v="89"/>
    <x v="89"/>
    <n v="16410"/>
  </r>
  <r>
    <x v="0"/>
    <x v="9"/>
    <s v="NATS"/>
    <x v="4"/>
    <n v="1677"/>
    <x v="1"/>
    <x v="1"/>
    <s v="EGPDAPP"/>
    <x v="89"/>
    <x v="89"/>
    <n v="12474"/>
  </r>
  <r>
    <x v="0"/>
    <x v="5"/>
    <s v="NATS"/>
    <x v="4"/>
    <n v="1803"/>
    <x v="1"/>
    <x v="1"/>
    <s v="EGPDAPP"/>
    <x v="89"/>
    <x v="89"/>
    <n v="13473"/>
  </r>
  <r>
    <x v="1"/>
    <x v="1"/>
    <s v="NATS"/>
    <x v="4"/>
    <n v="1305"/>
    <x v="1"/>
    <x v="1"/>
    <s v="EGPDAPP"/>
    <x v="89"/>
    <x v="89"/>
    <n v="10499"/>
  </r>
  <r>
    <x v="0"/>
    <x v="11"/>
    <s v="NATS"/>
    <x v="4"/>
    <n v="1662"/>
    <x v="1"/>
    <x v="1"/>
    <s v="EGPDAPP"/>
    <x v="89"/>
    <x v="89"/>
    <n v="12603"/>
  </r>
  <r>
    <x v="1"/>
    <x v="4"/>
    <s v="NATS"/>
    <x v="4"/>
    <n v="1426"/>
    <x v="1"/>
    <x v="1"/>
    <s v="EGPDAPP"/>
    <x v="89"/>
    <x v="89"/>
    <n v="10783"/>
  </r>
  <r>
    <x v="0"/>
    <x v="4"/>
    <s v="NATS"/>
    <x v="4"/>
    <n v="5522"/>
    <x v="1"/>
    <x v="1"/>
    <s v="EGPFAPP"/>
    <x v="90"/>
    <x v="90"/>
    <n v="33295"/>
  </r>
  <r>
    <x v="0"/>
    <x v="0"/>
    <s v="NATS"/>
    <x v="4"/>
    <n v="4059"/>
    <x v="1"/>
    <x v="1"/>
    <s v="EGPFAPP"/>
    <x v="90"/>
    <x v="90"/>
    <n v="23907"/>
  </r>
  <r>
    <x v="0"/>
    <x v="2"/>
    <s v="NATS"/>
    <x v="4"/>
    <n v="482"/>
    <x v="1"/>
    <x v="1"/>
    <s v="EGPFAPP"/>
    <x v="90"/>
    <x v="90"/>
    <n v="3272"/>
  </r>
  <r>
    <x v="0"/>
    <x v="1"/>
    <s v="NATS"/>
    <x v="4"/>
    <n v="5413"/>
    <x v="1"/>
    <x v="1"/>
    <s v="EGPFAPP"/>
    <x v="90"/>
    <x v="90"/>
    <n v="32153"/>
  </r>
  <r>
    <x v="0"/>
    <x v="3"/>
    <s v="NATS"/>
    <x v="4"/>
    <n v="472"/>
    <x v="1"/>
    <x v="1"/>
    <s v="EGPFAPP"/>
    <x v="90"/>
    <x v="90"/>
    <n v="3096"/>
  </r>
  <r>
    <x v="0"/>
    <x v="7"/>
    <s v="NATS"/>
    <x v="4"/>
    <n v="2637"/>
    <x v="1"/>
    <x v="1"/>
    <s v="EGPFAPP"/>
    <x v="90"/>
    <x v="90"/>
    <n v="15949"/>
  </r>
  <r>
    <x v="0"/>
    <x v="8"/>
    <s v="NATS"/>
    <x v="4"/>
    <n v="2842"/>
    <x v="1"/>
    <x v="1"/>
    <s v="EGPFAPP"/>
    <x v="90"/>
    <x v="90"/>
    <n v="17246"/>
  </r>
  <r>
    <x v="0"/>
    <x v="6"/>
    <s v="NATS"/>
    <x v="4"/>
    <n v="699"/>
    <x v="1"/>
    <x v="1"/>
    <s v="EGPFAPP"/>
    <x v="90"/>
    <x v="90"/>
    <n v="4408"/>
  </r>
  <r>
    <x v="0"/>
    <x v="9"/>
    <s v="NATS"/>
    <x v="4"/>
    <n v="1689"/>
    <x v="1"/>
    <x v="1"/>
    <s v="EGPFAPP"/>
    <x v="90"/>
    <x v="90"/>
    <n v="10044"/>
  </r>
  <r>
    <x v="0"/>
    <x v="5"/>
    <s v="NATS"/>
    <x v="4"/>
    <n v="2944"/>
    <x v="1"/>
    <x v="1"/>
    <s v="EGPFAPP"/>
    <x v="90"/>
    <x v="90"/>
    <n v="17452"/>
  </r>
  <r>
    <x v="0"/>
    <x v="11"/>
    <s v="NATS"/>
    <x v="4"/>
    <n v="1530"/>
    <x v="1"/>
    <x v="1"/>
    <s v="EGPFAPP"/>
    <x v="90"/>
    <x v="90"/>
    <n v="9963"/>
  </r>
  <r>
    <x v="1"/>
    <x v="1"/>
    <s v="NATS"/>
    <x v="4"/>
    <n v="754"/>
    <x v="1"/>
    <x v="1"/>
    <s v="EGPFAPP"/>
    <x v="90"/>
    <x v="90"/>
    <n v="5208"/>
  </r>
  <r>
    <x v="0"/>
    <x v="10"/>
    <s v="NATS"/>
    <x v="4"/>
    <n v="1608"/>
    <x v="1"/>
    <x v="1"/>
    <s v="EGPFAPP"/>
    <x v="90"/>
    <x v="90"/>
    <n v="9810"/>
  </r>
  <r>
    <x v="1"/>
    <x v="4"/>
    <s v="NATS"/>
    <x v="4"/>
    <n v="1067"/>
    <x v="1"/>
    <x v="1"/>
    <s v="EGPFAPP"/>
    <x v="90"/>
    <x v="90"/>
    <n v="6974"/>
  </r>
  <r>
    <x v="0"/>
    <x v="4"/>
    <s v="NATS"/>
    <x v="4"/>
    <n v="9180"/>
    <x v="1"/>
    <x v="1"/>
    <s v="EGPHAPP"/>
    <x v="91"/>
    <x v="91"/>
    <n v="53051"/>
  </r>
  <r>
    <x v="0"/>
    <x v="1"/>
    <s v="NATS"/>
    <x v="4"/>
    <n v="9049"/>
    <x v="1"/>
    <x v="1"/>
    <s v="EGPHAPP"/>
    <x v="91"/>
    <x v="91"/>
    <n v="52027"/>
  </r>
  <r>
    <x v="0"/>
    <x v="0"/>
    <s v="NATS"/>
    <x v="4"/>
    <n v="6203"/>
    <x v="1"/>
    <x v="1"/>
    <s v="EGPHAPP"/>
    <x v="91"/>
    <x v="91"/>
    <n v="34433"/>
  </r>
  <r>
    <x v="0"/>
    <x v="3"/>
    <s v="NATS"/>
    <x v="4"/>
    <n v="674"/>
    <x v="1"/>
    <x v="1"/>
    <s v="EGPHAPP"/>
    <x v="91"/>
    <x v="91"/>
    <n v="3673"/>
  </r>
  <r>
    <x v="0"/>
    <x v="2"/>
    <s v="NATS"/>
    <x v="4"/>
    <n v="700"/>
    <x v="1"/>
    <x v="1"/>
    <s v="EGPHAPP"/>
    <x v="91"/>
    <x v="91"/>
    <n v="3870"/>
  </r>
  <r>
    <x v="0"/>
    <x v="9"/>
    <s v="NATS"/>
    <x v="4"/>
    <n v="3108"/>
    <x v="1"/>
    <x v="1"/>
    <s v="EGPHAPP"/>
    <x v="91"/>
    <x v="91"/>
    <n v="16916"/>
  </r>
  <r>
    <x v="0"/>
    <x v="8"/>
    <s v="NATS"/>
    <x v="4"/>
    <n v="4270"/>
    <x v="1"/>
    <x v="1"/>
    <s v="EGPHAPP"/>
    <x v="91"/>
    <x v="91"/>
    <n v="24569"/>
  </r>
  <r>
    <x v="0"/>
    <x v="7"/>
    <s v="NATS"/>
    <x v="4"/>
    <n v="3478"/>
    <x v="1"/>
    <x v="1"/>
    <s v="EGPHAPP"/>
    <x v="91"/>
    <x v="91"/>
    <n v="18970"/>
  </r>
  <r>
    <x v="0"/>
    <x v="5"/>
    <s v="NATS"/>
    <x v="4"/>
    <n v="4503"/>
    <x v="1"/>
    <x v="1"/>
    <s v="EGPHAPP"/>
    <x v="91"/>
    <x v="91"/>
    <n v="24543"/>
  </r>
  <r>
    <x v="0"/>
    <x v="6"/>
    <s v="NATS"/>
    <x v="4"/>
    <n v="975"/>
    <x v="1"/>
    <x v="1"/>
    <s v="EGPHAPP"/>
    <x v="91"/>
    <x v="91"/>
    <n v="5334"/>
  </r>
  <r>
    <x v="1"/>
    <x v="1"/>
    <s v="NATS"/>
    <x v="4"/>
    <n v="947"/>
    <x v="1"/>
    <x v="1"/>
    <s v="EGPHAPP"/>
    <x v="91"/>
    <x v="91"/>
    <n v="5732"/>
  </r>
  <r>
    <x v="0"/>
    <x v="10"/>
    <s v="NATS"/>
    <x v="4"/>
    <n v="2092"/>
    <x v="1"/>
    <x v="1"/>
    <s v="EGPHAPP"/>
    <x v="91"/>
    <x v="91"/>
    <n v="11483"/>
  </r>
  <r>
    <x v="0"/>
    <x v="11"/>
    <s v="NATS"/>
    <x v="4"/>
    <n v="1855"/>
    <x v="1"/>
    <x v="1"/>
    <s v="EGPHAPP"/>
    <x v="91"/>
    <x v="91"/>
    <n v="10534"/>
  </r>
  <r>
    <x v="1"/>
    <x v="4"/>
    <s v="NATS"/>
    <x v="4"/>
    <n v="1481"/>
    <x v="1"/>
    <x v="1"/>
    <s v="EGPHAPP"/>
    <x v="91"/>
    <x v="91"/>
    <n v="8595"/>
  </r>
  <r>
    <x v="0"/>
    <x v="4"/>
    <s v="NATS"/>
    <x v="4"/>
    <n v="18074"/>
    <x v="1"/>
    <x v="1"/>
    <s v="EGSSAPP"/>
    <x v="92"/>
    <x v="92"/>
    <n v="92227"/>
  </r>
  <r>
    <x v="0"/>
    <x v="1"/>
    <s v="NATS"/>
    <x v="4"/>
    <n v="17547"/>
    <x v="1"/>
    <x v="1"/>
    <s v="EGSSAPP"/>
    <x v="92"/>
    <x v="92"/>
    <n v="91866"/>
  </r>
  <r>
    <x v="0"/>
    <x v="0"/>
    <s v="NATS"/>
    <x v="4"/>
    <n v="12353"/>
    <x v="1"/>
    <x v="1"/>
    <s v="EGSSAPP"/>
    <x v="92"/>
    <x v="92"/>
    <n v="62088"/>
  </r>
  <r>
    <x v="0"/>
    <x v="2"/>
    <s v="NATS"/>
    <x v="4"/>
    <n v="2145"/>
    <x v="1"/>
    <x v="1"/>
    <s v="EGSSAPP"/>
    <x v="92"/>
    <x v="92"/>
    <n v="8529"/>
  </r>
  <r>
    <x v="0"/>
    <x v="3"/>
    <s v="NATS"/>
    <x v="4"/>
    <n v="1922"/>
    <x v="1"/>
    <x v="1"/>
    <s v="EGSSAPP"/>
    <x v="92"/>
    <x v="92"/>
    <n v="7397"/>
  </r>
  <r>
    <x v="0"/>
    <x v="6"/>
    <s v="NATS"/>
    <x v="4"/>
    <n v="2829"/>
    <x v="1"/>
    <x v="1"/>
    <s v="EGSSAPP"/>
    <x v="92"/>
    <x v="92"/>
    <n v="12458"/>
  </r>
  <r>
    <x v="0"/>
    <x v="8"/>
    <s v="NATS"/>
    <x v="4"/>
    <n v="11222"/>
    <x v="1"/>
    <x v="1"/>
    <s v="EGSSAPP"/>
    <x v="92"/>
    <x v="92"/>
    <n v="55033"/>
  </r>
  <r>
    <x v="0"/>
    <x v="7"/>
    <s v="NATS"/>
    <x v="4"/>
    <n v="8615"/>
    <x v="1"/>
    <x v="1"/>
    <s v="EGSSAPP"/>
    <x v="92"/>
    <x v="92"/>
    <n v="42102"/>
  </r>
  <r>
    <x v="0"/>
    <x v="9"/>
    <s v="NATS"/>
    <x v="4"/>
    <n v="8815"/>
    <x v="1"/>
    <x v="1"/>
    <s v="EGSSAPP"/>
    <x v="92"/>
    <x v="92"/>
    <n v="43377"/>
  </r>
  <r>
    <x v="0"/>
    <x v="5"/>
    <s v="NATS"/>
    <x v="4"/>
    <n v="13540"/>
    <x v="1"/>
    <x v="1"/>
    <s v="EGSSAPP"/>
    <x v="92"/>
    <x v="92"/>
    <n v="67291"/>
  </r>
  <r>
    <x v="1"/>
    <x v="1"/>
    <s v="NATS"/>
    <x v="4"/>
    <n v="2649"/>
    <x v="1"/>
    <x v="1"/>
    <s v="EGSSAPP"/>
    <x v="92"/>
    <x v="92"/>
    <n v="16533"/>
  </r>
  <r>
    <x v="0"/>
    <x v="11"/>
    <s v="NATS"/>
    <x v="4"/>
    <n v="4680"/>
    <x v="1"/>
    <x v="1"/>
    <s v="EGSSAPP"/>
    <x v="92"/>
    <x v="92"/>
    <n v="24418"/>
  </r>
  <r>
    <x v="0"/>
    <x v="10"/>
    <s v="NATS"/>
    <x v="4"/>
    <n v="5200"/>
    <x v="1"/>
    <x v="1"/>
    <s v="EGSSAPP"/>
    <x v="92"/>
    <x v="92"/>
    <n v="25379"/>
  </r>
  <r>
    <x v="1"/>
    <x v="4"/>
    <s v="NATS"/>
    <x v="4"/>
    <n v="3881"/>
    <x v="1"/>
    <x v="1"/>
    <s v="EGSSAPP"/>
    <x v="92"/>
    <x v="92"/>
    <n v="19507"/>
  </r>
  <r>
    <x v="0"/>
    <x v="1"/>
    <s v="LVNL"/>
    <x v="5"/>
    <n v="36309"/>
    <x v="1"/>
    <x v="1"/>
    <s v="EHAMAPP"/>
    <x v="93"/>
    <x v="93"/>
    <n v="195922"/>
  </r>
  <r>
    <x v="0"/>
    <x v="4"/>
    <s v="LVNL"/>
    <x v="5"/>
    <n v="38794"/>
    <x v="1"/>
    <x v="1"/>
    <s v="EHAMAPP"/>
    <x v="93"/>
    <x v="93"/>
    <n v="194179"/>
  </r>
  <r>
    <x v="0"/>
    <x v="0"/>
    <s v="LVNL"/>
    <x v="5"/>
    <n v="26181"/>
    <x v="1"/>
    <x v="1"/>
    <s v="EHAMAPP"/>
    <x v="93"/>
    <x v="93"/>
    <n v="128969"/>
  </r>
  <r>
    <x v="0"/>
    <x v="3"/>
    <s v="LVNL"/>
    <x v="5"/>
    <n v="4650"/>
    <x v="1"/>
    <x v="1"/>
    <s v="EHAMAPP"/>
    <x v="93"/>
    <x v="93"/>
    <n v="23549"/>
  </r>
  <r>
    <x v="0"/>
    <x v="2"/>
    <s v="LVNL"/>
    <x v="5"/>
    <n v="6491"/>
    <x v="1"/>
    <x v="1"/>
    <s v="EHAMAPP"/>
    <x v="93"/>
    <x v="93"/>
    <n v="28015"/>
  </r>
  <r>
    <x v="0"/>
    <x v="7"/>
    <s v="LVNL"/>
    <x v="5"/>
    <n v="20512"/>
    <x v="1"/>
    <x v="1"/>
    <s v="EHAMAPP"/>
    <x v="93"/>
    <x v="93"/>
    <n v="94544"/>
  </r>
  <r>
    <x v="0"/>
    <x v="5"/>
    <s v="LVNL"/>
    <x v="5"/>
    <n v="24693"/>
    <x v="1"/>
    <x v="1"/>
    <s v="EHAMAPP"/>
    <x v="93"/>
    <x v="93"/>
    <n v="110837"/>
  </r>
  <r>
    <x v="0"/>
    <x v="8"/>
    <s v="LVNL"/>
    <x v="5"/>
    <n v="23472"/>
    <x v="1"/>
    <x v="1"/>
    <s v="EHAMAPP"/>
    <x v="93"/>
    <x v="93"/>
    <n v="107112"/>
  </r>
  <r>
    <x v="0"/>
    <x v="9"/>
    <s v="LVNL"/>
    <x v="5"/>
    <n v="17316"/>
    <x v="1"/>
    <x v="1"/>
    <s v="EHAMAPP"/>
    <x v="93"/>
    <x v="93"/>
    <n v="78648"/>
  </r>
  <r>
    <x v="0"/>
    <x v="6"/>
    <s v="LVNL"/>
    <x v="5"/>
    <n v="9086"/>
    <x v="1"/>
    <x v="1"/>
    <s v="EHAMAPP"/>
    <x v="93"/>
    <x v="93"/>
    <n v="41165"/>
  </r>
  <r>
    <x v="1"/>
    <x v="1"/>
    <s v="LVNL"/>
    <x v="5"/>
    <n v="11218"/>
    <x v="1"/>
    <x v="1"/>
    <s v="EHAMAPP"/>
    <x v="93"/>
    <x v="93"/>
    <n v="52227"/>
  </r>
  <r>
    <x v="0"/>
    <x v="10"/>
    <s v="LVNL"/>
    <x v="5"/>
    <n v="16763"/>
    <x v="1"/>
    <x v="1"/>
    <s v="EHAMAPP"/>
    <x v="93"/>
    <x v="93"/>
    <n v="78543"/>
  </r>
  <r>
    <x v="0"/>
    <x v="11"/>
    <s v="LVNL"/>
    <x v="5"/>
    <n v="15553"/>
    <x v="1"/>
    <x v="1"/>
    <s v="EHAMAPP"/>
    <x v="93"/>
    <x v="93"/>
    <n v="72289"/>
  </r>
  <r>
    <x v="1"/>
    <x v="4"/>
    <s v="LVNL"/>
    <x v="5"/>
    <n v="15330"/>
    <x v="1"/>
    <x v="1"/>
    <s v="EHAMAPP"/>
    <x v="93"/>
    <x v="93"/>
    <n v="70702"/>
  </r>
  <r>
    <x v="0"/>
    <x v="4"/>
    <s v="LVNL"/>
    <x v="5"/>
    <n v="674"/>
    <x v="1"/>
    <x v="1"/>
    <s v="EHBKAPP"/>
    <x v="94"/>
    <x v="94"/>
    <n v="2785"/>
  </r>
  <r>
    <x v="0"/>
    <x v="1"/>
    <s v="LVNL"/>
    <x v="5"/>
    <n v="734"/>
    <x v="1"/>
    <x v="1"/>
    <s v="EHBKAPP"/>
    <x v="94"/>
    <x v="94"/>
    <n v="3381"/>
  </r>
  <r>
    <x v="0"/>
    <x v="0"/>
    <s v="LVNL"/>
    <x v="5"/>
    <n v="686"/>
    <x v="1"/>
    <x v="1"/>
    <s v="EHBKAPP"/>
    <x v="94"/>
    <x v="94"/>
    <n v="2685"/>
  </r>
  <r>
    <x v="0"/>
    <x v="3"/>
    <s v="LVNL"/>
    <x v="5"/>
    <n v="303"/>
    <x v="1"/>
    <x v="1"/>
    <s v="EHBKAPP"/>
    <x v="94"/>
    <x v="94"/>
    <n v="1311"/>
  </r>
  <r>
    <x v="0"/>
    <x v="2"/>
    <s v="LVNL"/>
    <x v="5"/>
    <n v="450"/>
    <x v="1"/>
    <x v="1"/>
    <s v="EHBKAPP"/>
    <x v="94"/>
    <x v="94"/>
    <n v="1860"/>
  </r>
  <r>
    <x v="0"/>
    <x v="6"/>
    <s v="LVNL"/>
    <x v="5"/>
    <n v="595"/>
    <x v="1"/>
    <x v="1"/>
    <s v="EHBKAPP"/>
    <x v="94"/>
    <x v="94"/>
    <n v="3088"/>
  </r>
  <r>
    <x v="0"/>
    <x v="7"/>
    <s v="LVNL"/>
    <x v="5"/>
    <n v="802"/>
    <x v="1"/>
    <x v="1"/>
    <s v="EHBKAPP"/>
    <x v="94"/>
    <x v="94"/>
    <n v="4290"/>
  </r>
  <r>
    <x v="0"/>
    <x v="9"/>
    <s v="LVNL"/>
    <x v="5"/>
    <n v="798"/>
    <x v="1"/>
    <x v="1"/>
    <s v="EHBKAPP"/>
    <x v="94"/>
    <x v="94"/>
    <n v="4077"/>
  </r>
  <r>
    <x v="0"/>
    <x v="5"/>
    <s v="LVNL"/>
    <x v="5"/>
    <n v="814"/>
    <x v="1"/>
    <x v="1"/>
    <s v="EHBKAPP"/>
    <x v="94"/>
    <x v="94"/>
    <n v="4002"/>
  </r>
  <r>
    <x v="0"/>
    <x v="8"/>
    <s v="LVNL"/>
    <x v="5"/>
    <n v="698"/>
    <x v="1"/>
    <x v="1"/>
    <s v="EHBKAPP"/>
    <x v="94"/>
    <x v="94"/>
    <n v="3618"/>
  </r>
  <r>
    <x v="1"/>
    <x v="1"/>
    <s v="LVNL"/>
    <x v="5"/>
    <n v="509"/>
    <x v="1"/>
    <x v="1"/>
    <s v="EHBKAPP"/>
    <x v="94"/>
    <x v="94"/>
    <n v="2207"/>
  </r>
  <r>
    <x v="0"/>
    <x v="11"/>
    <s v="LVNL"/>
    <x v="5"/>
    <n v="723"/>
    <x v="1"/>
    <x v="1"/>
    <s v="EHBKAPP"/>
    <x v="94"/>
    <x v="94"/>
    <n v="3516"/>
  </r>
  <r>
    <x v="0"/>
    <x v="10"/>
    <s v="LVNL"/>
    <x v="5"/>
    <n v="668"/>
    <x v="1"/>
    <x v="1"/>
    <s v="EHBKAPP"/>
    <x v="94"/>
    <x v="94"/>
    <n v="2559"/>
  </r>
  <r>
    <x v="1"/>
    <x v="4"/>
    <s v="LVNL"/>
    <x v="5"/>
    <n v="508"/>
    <x v="1"/>
    <x v="1"/>
    <s v="EHBKAPP"/>
    <x v="94"/>
    <x v="94"/>
    <n v="1856"/>
  </r>
  <r>
    <x v="0"/>
    <x v="10"/>
    <s v="LVNL"/>
    <x v="5"/>
    <n v="250"/>
    <x v="1"/>
    <x v="1"/>
    <s v="EHGGAPP"/>
    <x v="95"/>
    <x v="95"/>
    <n v="2573"/>
  </r>
  <r>
    <x v="0"/>
    <x v="4"/>
    <s v="LVNL"/>
    <x v="5"/>
    <n v="610"/>
    <x v="1"/>
    <x v="1"/>
    <s v="EHGGAPP"/>
    <x v="95"/>
    <x v="95"/>
    <n v="7869"/>
  </r>
  <r>
    <x v="0"/>
    <x v="1"/>
    <s v="LVNL"/>
    <x v="5"/>
    <n v="511"/>
    <x v="1"/>
    <x v="1"/>
    <s v="EHGGAPP"/>
    <x v="95"/>
    <x v="95"/>
    <n v="9748"/>
  </r>
  <r>
    <x v="0"/>
    <x v="0"/>
    <s v="LVNL"/>
    <x v="5"/>
    <n v="444"/>
    <x v="1"/>
    <x v="1"/>
    <s v="EHGGAPP"/>
    <x v="95"/>
    <x v="95"/>
    <n v="8333"/>
  </r>
  <r>
    <x v="0"/>
    <x v="2"/>
    <s v="LVNL"/>
    <x v="5"/>
    <n v="443"/>
    <x v="1"/>
    <x v="1"/>
    <s v="EHGGAPP"/>
    <x v="95"/>
    <x v="95"/>
    <n v="5368"/>
  </r>
  <r>
    <x v="0"/>
    <x v="3"/>
    <s v="LVNL"/>
    <x v="5"/>
    <n v="107"/>
    <x v="1"/>
    <x v="1"/>
    <s v="EHGGAPP"/>
    <x v="95"/>
    <x v="95"/>
    <n v="1677"/>
  </r>
  <r>
    <x v="0"/>
    <x v="5"/>
    <s v="LVNL"/>
    <x v="5"/>
    <n v="451"/>
    <x v="1"/>
    <x v="1"/>
    <s v="EHGGAPP"/>
    <x v="95"/>
    <x v="95"/>
    <n v="7953"/>
  </r>
  <r>
    <x v="0"/>
    <x v="6"/>
    <s v="LVNL"/>
    <x v="5"/>
    <n v="599"/>
    <x v="1"/>
    <x v="1"/>
    <s v="EHGGAPP"/>
    <x v="95"/>
    <x v="95"/>
    <n v="9743"/>
  </r>
  <r>
    <x v="0"/>
    <x v="8"/>
    <s v="LVNL"/>
    <x v="5"/>
    <n v="581"/>
    <x v="1"/>
    <x v="1"/>
    <s v="EHGGAPP"/>
    <x v="95"/>
    <x v="95"/>
    <n v="9178"/>
  </r>
  <r>
    <x v="0"/>
    <x v="7"/>
    <s v="LVNL"/>
    <x v="5"/>
    <n v="482"/>
    <x v="1"/>
    <x v="1"/>
    <s v="EHGGAPP"/>
    <x v="95"/>
    <x v="95"/>
    <n v="8578"/>
  </r>
  <r>
    <x v="0"/>
    <x v="9"/>
    <s v="LVNL"/>
    <x v="5"/>
    <n v="643"/>
    <x v="1"/>
    <x v="1"/>
    <s v="EHGGAPP"/>
    <x v="95"/>
    <x v="95"/>
    <n v="9336"/>
  </r>
  <r>
    <x v="1"/>
    <x v="1"/>
    <s v="LVNL"/>
    <x v="5"/>
    <n v="145"/>
    <x v="1"/>
    <x v="1"/>
    <s v="EHGGAPP"/>
    <x v="95"/>
    <x v="95"/>
    <n v="1302"/>
  </r>
  <r>
    <x v="0"/>
    <x v="11"/>
    <s v="LVNL"/>
    <x v="5"/>
    <n v="484"/>
    <x v="1"/>
    <x v="1"/>
    <s v="EHGGAPP"/>
    <x v="95"/>
    <x v="95"/>
    <n v="9897"/>
  </r>
  <r>
    <x v="1"/>
    <x v="4"/>
    <s v="LVNL"/>
    <x v="5"/>
    <n v="136"/>
    <x v="1"/>
    <x v="1"/>
    <s v="EHGGAPP"/>
    <x v="95"/>
    <x v="95"/>
    <n v="1240"/>
  </r>
  <r>
    <x v="0"/>
    <x v="10"/>
    <s v="LVNL"/>
    <x v="5"/>
    <n v="363"/>
    <x v="1"/>
    <x v="1"/>
    <s v="EHRDAPP"/>
    <x v="96"/>
    <x v="96"/>
    <n v="2064"/>
  </r>
  <r>
    <x v="0"/>
    <x v="4"/>
    <s v="LVNL"/>
    <x v="5"/>
    <n v="1129"/>
    <x v="1"/>
    <x v="1"/>
    <s v="EHRDAPP"/>
    <x v="96"/>
    <x v="96"/>
    <n v="4641"/>
  </r>
  <r>
    <x v="0"/>
    <x v="1"/>
    <s v="LVNL"/>
    <x v="5"/>
    <n v="1078"/>
    <x v="1"/>
    <x v="1"/>
    <s v="EHRDAPP"/>
    <x v="96"/>
    <x v="96"/>
    <n v="5159"/>
  </r>
  <r>
    <x v="0"/>
    <x v="0"/>
    <s v="LVNL"/>
    <x v="5"/>
    <n v="888"/>
    <x v="1"/>
    <x v="1"/>
    <s v="EHRDAPP"/>
    <x v="96"/>
    <x v="96"/>
    <n v="6127"/>
  </r>
  <r>
    <x v="0"/>
    <x v="6"/>
    <s v="LVNL"/>
    <x v="5"/>
    <n v="445"/>
    <x v="1"/>
    <x v="1"/>
    <s v="EHRDAPP"/>
    <x v="96"/>
    <x v="96"/>
    <n v="3556"/>
  </r>
  <r>
    <x v="0"/>
    <x v="3"/>
    <s v="LVNL"/>
    <x v="5"/>
    <n v="117"/>
    <x v="1"/>
    <x v="1"/>
    <s v="EHRDAPP"/>
    <x v="96"/>
    <x v="96"/>
    <n v="2182"/>
  </r>
  <r>
    <x v="0"/>
    <x v="2"/>
    <s v="LVNL"/>
    <x v="5"/>
    <n v="285"/>
    <x v="1"/>
    <x v="1"/>
    <s v="EHRDAPP"/>
    <x v="96"/>
    <x v="96"/>
    <n v="2905"/>
  </r>
  <r>
    <x v="0"/>
    <x v="9"/>
    <s v="LVNL"/>
    <x v="5"/>
    <n v="1089"/>
    <x v="1"/>
    <x v="1"/>
    <s v="EHRDAPP"/>
    <x v="96"/>
    <x v="96"/>
    <n v="5474"/>
  </r>
  <r>
    <x v="0"/>
    <x v="5"/>
    <s v="LVNL"/>
    <x v="5"/>
    <n v="1081"/>
    <x v="1"/>
    <x v="1"/>
    <s v="EHRDAPP"/>
    <x v="96"/>
    <x v="96"/>
    <n v="5426"/>
  </r>
  <r>
    <x v="0"/>
    <x v="7"/>
    <s v="LVNL"/>
    <x v="5"/>
    <n v="630"/>
    <x v="1"/>
    <x v="1"/>
    <s v="EHRDAPP"/>
    <x v="96"/>
    <x v="96"/>
    <n v="5037"/>
  </r>
  <r>
    <x v="0"/>
    <x v="8"/>
    <s v="LVNL"/>
    <x v="5"/>
    <n v="957"/>
    <x v="1"/>
    <x v="1"/>
    <s v="EHRDAPP"/>
    <x v="96"/>
    <x v="96"/>
    <n v="5635"/>
  </r>
  <r>
    <x v="1"/>
    <x v="1"/>
    <s v="LVNL"/>
    <x v="5"/>
    <n v="339"/>
    <x v="1"/>
    <x v="1"/>
    <s v="EHRDAPP"/>
    <x v="96"/>
    <x v="96"/>
    <n v="1993"/>
  </r>
  <r>
    <x v="0"/>
    <x v="11"/>
    <s v="LVNL"/>
    <x v="5"/>
    <n v="401"/>
    <x v="1"/>
    <x v="1"/>
    <s v="EHRDAPP"/>
    <x v="96"/>
    <x v="96"/>
    <n v="3520"/>
  </r>
  <r>
    <x v="1"/>
    <x v="4"/>
    <s v="LVNL"/>
    <x v="5"/>
    <n v="417"/>
    <x v="1"/>
    <x v="1"/>
    <s v="EHRDAPP"/>
    <x v="96"/>
    <x v="96"/>
    <n v="1995"/>
  </r>
  <r>
    <x v="0"/>
    <x v="4"/>
    <s v="NAVIAIR"/>
    <x v="7"/>
    <n v="904"/>
    <x v="1"/>
    <x v="1"/>
    <s v="EKAHAPP"/>
    <x v="97"/>
    <x v="97"/>
    <n v="8593"/>
  </r>
  <r>
    <x v="0"/>
    <x v="1"/>
    <s v="NAVIAIR"/>
    <x v="7"/>
    <n v="780"/>
    <x v="1"/>
    <x v="1"/>
    <s v="EKAHAPP"/>
    <x v="97"/>
    <x v="97"/>
    <n v="6796"/>
  </r>
  <r>
    <x v="0"/>
    <x v="0"/>
    <s v="NAVIAIR"/>
    <x v="7"/>
    <n v="539"/>
    <x v="1"/>
    <x v="1"/>
    <s v="EKAHAPP"/>
    <x v="97"/>
    <x v="97"/>
    <n v="5335"/>
  </r>
  <r>
    <x v="0"/>
    <x v="3"/>
    <s v="NAVIAIR"/>
    <x v="7"/>
    <n v="42"/>
    <x v="1"/>
    <x v="1"/>
    <s v="EKAHAPP"/>
    <x v="97"/>
    <x v="97"/>
    <n v="729"/>
  </r>
  <r>
    <x v="0"/>
    <x v="2"/>
    <s v="NAVIAIR"/>
    <x v="7"/>
    <n v="66"/>
    <x v="1"/>
    <x v="1"/>
    <s v="EKAHAPP"/>
    <x v="97"/>
    <x v="97"/>
    <n v="988"/>
  </r>
  <r>
    <x v="0"/>
    <x v="6"/>
    <s v="NAVIAIR"/>
    <x v="7"/>
    <n v="259"/>
    <x v="1"/>
    <x v="1"/>
    <s v="EKAHAPP"/>
    <x v="97"/>
    <x v="97"/>
    <n v="5236"/>
  </r>
  <r>
    <x v="0"/>
    <x v="7"/>
    <s v="NAVIAIR"/>
    <x v="7"/>
    <n v="484"/>
    <x v="1"/>
    <x v="1"/>
    <s v="EKAHAPP"/>
    <x v="97"/>
    <x v="97"/>
    <n v="9376"/>
  </r>
  <r>
    <x v="0"/>
    <x v="5"/>
    <s v="NAVIAIR"/>
    <x v="7"/>
    <n v="478"/>
    <x v="1"/>
    <x v="1"/>
    <s v="EKAHAPP"/>
    <x v="97"/>
    <x v="97"/>
    <n v="6975"/>
  </r>
  <r>
    <x v="0"/>
    <x v="8"/>
    <s v="NAVIAIR"/>
    <x v="7"/>
    <n v="562"/>
    <x v="1"/>
    <x v="1"/>
    <s v="EKAHAPP"/>
    <x v="97"/>
    <x v="97"/>
    <n v="9836"/>
  </r>
  <r>
    <x v="0"/>
    <x v="9"/>
    <s v="NAVIAIR"/>
    <x v="7"/>
    <n v="436"/>
    <x v="1"/>
    <x v="1"/>
    <s v="EKAHAPP"/>
    <x v="97"/>
    <x v="97"/>
    <n v="6166"/>
  </r>
  <r>
    <x v="0"/>
    <x v="10"/>
    <s v="NAVIAIR"/>
    <x v="7"/>
    <n v="208"/>
    <x v="1"/>
    <x v="1"/>
    <s v="EKAHAPP"/>
    <x v="97"/>
    <x v="97"/>
    <n v="2357"/>
  </r>
  <r>
    <x v="0"/>
    <x v="11"/>
    <s v="NAVIAIR"/>
    <x v="7"/>
    <n v="381"/>
    <x v="1"/>
    <x v="1"/>
    <s v="EKAHAPP"/>
    <x v="97"/>
    <x v="97"/>
    <n v="6632"/>
  </r>
  <r>
    <x v="1"/>
    <x v="1"/>
    <s v="NAVIAIR"/>
    <x v="7"/>
    <n v="31"/>
    <x v="1"/>
    <x v="1"/>
    <s v="EKAHAPP"/>
    <x v="97"/>
    <x v="97"/>
    <n v="346"/>
  </r>
  <r>
    <x v="1"/>
    <x v="4"/>
    <s v="NAVIAIR"/>
    <x v="7"/>
    <n v="86"/>
    <x v="1"/>
    <x v="1"/>
    <s v="EKAHAPP"/>
    <x v="97"/>
    <x v="97"/>
    <n v="973"/>
  </r>
  <r>
    <x v="0"/>
    <x v="4"/>
    <s v="NAVIAIR"/>
    <x v="7"/>
    <n v="3570"/>
    <x v="1"/>
    <x v="1"/>
    <s v="EKBIAPP"/>
    <x v="98"/>
    <x v="98"/>
    <n v="29640"/>
  </r>
  <r>
    <x v="0"/>
    <x v="0"/>
    <s v="NAVIAIR"/>
    <x v="7"/>
    <n v="2164"/>
    <x v="1"/>
    <x v="1"/>
    <s v="EKBIAPP"/>
    <x v="98"/>
    <x v="98"/>
    <n v="19276"/>
  </r>
  <r>
    <x v="0"/>
    <x v="1"/>
    <s v="NAVIAIR"/>
    <x v="7"/>
    <n v="3383"/>
    <x v="1"/>
    <x v="1"/>
    <s v="EKBIAPP"/>
    <x v="98"/>
    <x v="98"/>
    <n v="27820"/>
  </r>
  <r>
    <x v="0"/>
    <x v="2"/>
    <s v="NAVIAIR"/>
    <x v="7"/>
    <n v="713"/>
    <x v="1"/>
    <x v="1"/>
    <s v="EKBIAPP"/>
    <x v="98"/>
    <x v="98"/>
    <n v="9847"/>
  </r>
  <r>
    <x v="0"/>
    <x v="3"/>
    <s v="NAVIAIR"/>
    <x v="7"/>
    <n v="517"/>
    <x v="1"/>
    <x v="1"/>
    <s v="EKBIAPP"/>
    <x v="98"/>
    <x v="98"/>
    <n v="7198"/>
  </r>
  <r>
    <x v="0"/>
    <x v="6"/>
    <s v="NAVIAIR"/>
    <x v="7"/>
    <n v="944"/>
    <x v="1"/>
    <x v="1"/>
    <s v="EKBIAPP"/>
    <x v="98"/>
    <x v="98"/>
    <n v="12841"/>
  </r>
  <r>
    <x v="0"/>
    <x v="9"/>
    <s v="NAVIAIR"/>
    <x v="7"/>
    <n v="1570"/>
    <x v="1"/>
    <x v="1"/>
    <s v="EKBIAPP"/>
    <x v="98"/>
    <x v="98"/>
    <n v="15938"/>
  </r>
  <r>
    <x v="0"/>
    <x v="8"/>
    <s v="NAVIAIR"/>
    <x v="7"/>
    <n v="1899"/>
    <x v="1"/>
    <x v="1"/>
    <s v="EKBIAPP"/>
    <x v="98"/>
    <x v="98"/>
    <n v="18736"/>
  </r>
  <r>
    <x v="0"/>
    <x v="7"/>
    <s v="NAVIAIR"/>
    <x v="7"/>
    <n v="1734"/>
    <x v="1"/>
    <x v="1"/>
    <s v="EKBIAPP"/>
    <x v="98"/>
    <x v="98"/>
    <n v="17863"/>
  </r>
  <r>
    <x v="0"/>
    <x v="5"/>
    <s v="NAVIAIR"/>
    <x v="7"/>
    <n v="1760"/>
    <x v="1"/>
    <x v="1"/>
    <s v="EKBIAPP"/>
    <x v="98"/>
    <x v="98"/>
    <n v="18054"/>
  </r>
  <r>
    <x v="1"/>
    <x v="1"/>
    <s v="NAVIAIR"/>
    <x v="7"/>
    <n v="633"/>
    <x v="1"/>
    <x v="1"/>
    <s v="EKBIAPP"/>
    <x v="98"/>
    <x v="98"/>
    <n v="7945"/>
  </r>
  <r>
    <x v="0"/>
    <x v="10"/>
    <s v="NAVIAIR"/>
    <x v="7"/>
    <n v="936"/>
    <x v="1"/>
    <x v="1"/>
    <s v="EKBIAPP"/>
    <x v="98"/>
    <x v="98"/>
    <n v="8732"/>
  </r>
  <r>
    <x v="0"/>
    <x v="11"/>
    <s v="NAVIAIR"/>
    <x v="7"/>
    <n v="1060"/>
    <x v="1"/>
    <x v="1"/>
    <s v="EKBIAPP"/>
    <x v="98"/>
    <x v="98"/>
    <n v="12073"/>
  </r>
  <r>
    <x v="1"/>
    <x v="4"/>
    <s v="NAVIAIR"/>
    <x v="7"/>
    <n v="688"/>
    <x v="1"/>
    <x v="1"/>
    <s v="EKBIAPP"/>
    <x v="98"/>
    <x v="98"/>
    <n v="7495"/>
  </r>
  <r>
    <x v="0"/>
    <x v="4"/>
    <s v="NAVIAIR"/>
    <x v="7"/>
    <n v="19656"/>
    <x v="1"/>
    <x v="1"/>
    <s v="EKCHAPP"/>
    <x v="99"/>
    <x v="99"/>
    <n v="132114"/>
  </r>
  <r>
    <x v="0"/>
    <x v="1"/>
    <s v="NAVIAIR"/>
    <x v="7"/>
    <n v="19338"/>
    <x v="1"/>
    <x v="1"/>
    <s v="EKCHAPP"/>
    <x v="99"/>
    <x v="99"/>
    <n v="133165"/>
  </r>
  <r>
    <x v="0"/>
    <x v="0"/>
    <s v="NAVIAIR"/>
    <x v="7"/>
    <n v="12407"/>
    <x v="1"/>
    <x v="1"/>
    <s v="EKCHAPP"/>
    <x v="99"/>
    <x v="99"/>
    <n v="83544"/>
  </r>
  <r>
    <x v="0"/>
    <x v="3"/>
    <s v="NAVIAIR"/>
    <x v="7"/>
    <n v="1790"/>
    <x v="1"/>
    <x v="1"/>
    <s v="EKCHAPP"/>
    <x v="99"/>
    <x v="99"/>
    <n v="12326"/>
  </r>
  <r>
    <x v="0"/>
    <x v="6"/>
    <s v="NAVIAIR"/>
    <x v="7"/>
    <n v="3683"/>
    <x v="1"/>
    <x v="1"/>
    <s v="EKCHAPP"/>
    <x v="99"/>
    <x v="99"/>
    <n v="26297"/>
  </r>
  <r>
    <x v="0"/>
    <x v="2"/>
    <s v="NAVIAIR"/>
    <x v="7"/>
    <n v="2091"/>
    <x v="1"/>
    <x v="1"/>
    <s v="EKCHAPP"/>
    <x v="99"/>
    <x v="99"/>
    <n v="15832"/>
  </r>
  <r>
    <x v="0"/>
    <x v="5"/>
    <s v="NAVIAIR"/>
    <x v="7"/>
    <n v="9231"/>
    <x v="1"/>
    <x v="1"/>
    <s v="EKCHAPP"/>
    <x v="99"/>
    <x v="99"/>
    <n v="59477"/>
  </r>
  <r>
    <x v="0"/>
    <x v="7"/>
    <s v="NAVIAIR"/>
    <x v="7"/>
    <n v="8076"/>
    <x v="1"/>
    <x v="1"/>
    <s v="EKCHAPP"/>
    <x v="99"/>
    <x v="99"/>
    <n v="52972"/>
  </r>
  <r>
    <x v="0"/>
    <x v="9"/>
    <s v="NAVIAIR"/>
    <x v="7"/>
    <n v="7918"/>
    <x v="1"/>
    <x v="1"/>
    <s v="EKCHAPP"/>
    <x v="99"/>
    <x v="99"/>
    <n v="49899"/>
  </r>
  <r>
    <x v="0"/>
    <x v="8"/>
    <s v="NAVIAIR"/>
    <x v="7"/>
    <n v="9058"/>
    <x v="1"/>
    <x v="1"/>
    <s v="EKCHAPP"/>
    <x v="99"/>
    <x v="99"/>
    <n v="61191"/>
  </r>
  <r>
    <x v="0"/>
    <x v="11"/>
    <s v="NAVIAIR"/>
    <x v="7"/>
    <n v="5645"/>
    <x v="1"/>
    <x v="1"/>
    <s v="EKCHAPP"/>
    <x v="99"/>
    <x v="99"/>
    <n v="38419"/>
  </r>
  <r>
    <x v="1"/>
    <x v="1"/>
    <s v="NAVIAIR"/>
    <x v="7"/>
    <n v="3168"/>
    <x v="1"/>
    <x v="1"/>
    <s v="EKCHAPP"/>
    <x v="99"/>
    <x v="99"/>
    <n v="21810"/>
  </r>
  <r>
    <x v="0"/>
    <x v="10"/>
    <s v="NAVIAIR"/>
    <x v="7"/>
    <n v="5526"/>
    <x v="1"/>
    <x v="1"/>
    <s v="EKCHAPP"/>
    <x v="99"/>
    <x v="99"/>
    <n v="36607"/>
  </r>
  <r>
    <x v="1"/>
    <x v="4"/>
    <s v="NAVIAIR"/>
    <x v="7"/>
    <n v="4409"/>
    <x v="1"/>
    <x v="1"/>
    <s v="EKCHAPP"/>
    <x v="99"/>
    <x v="99"/>
    <n v="28848"/>
  </r>
  <r>
    <x v="0"/>
    <x v="10"/>
    <s v="NAVIAIR"/>
    <x v="7"/>
    <n v="5215"/>
    <x v="1"/>
    <x v="1"/>
    <s v="EKCHCTR1"/>
    <x v="100"/>
    <x v="100"/>
    <n v="16640"/>
  </r>
  <r>
    <x v="0"/>
    <x v="4"/>
    <s v="NAVIAIR"/>
    <x v="7"/>
    <n v="19166"/>
    <x v="1"/>
    <x v="1"/>
    <s v="EKCHCTR1"/>
    <x v="100"/>
    <x v="100"/>
    <n v="62344"/>
  </r>
  <r>
    <x v="0"/>
    <x v="0"/>
    <s v="NAVIAIR"/>
    <x v="7"/>
    <n v="12087"/>
    <x v="1"/>
    <x v="1"/>
    <s v="EKCHCTR1"/>
    <x v="100"/>
    <x v="100"/>
    <n v="38634"/>
  </r>
  <r>
    <x v="0"/>
    <x v="2"/>
    <s v="NAVIAIR"/>
    <x v="7"/>
    <n v="1672"/>
    <x v="1"/>
    <x v="1"/>
    <s v="EKCHCTR1"/>
    <x v="100"/>
    <x v="100"/>
    <n v="5334"/>
  </r>
  <r>
    <x v="0"/>
    <x v="3"/>
    <s v="NAVIAIR"/>
    <x v="7"/>
    <n v="1523"/>
    <x v="1"/>
    <x v="1"/>
    <s v="EKCHCTR1"/>
    <x v="100"/>
    <x v="100"/>
    <n v="4882"/>
  </r>
  <r>
    <x v="0"/>
    <x v="6"/>
    <s v="NAVIAIR"/>
    <x v="7"/>
    <n v="3185"/>
    <x v="1"/>
    <x v="1"/>
    <s v="EKCHCTR1"/>
    <x v="100"/>
    <x v="100"/>
    <n v="10092"/>
  </r>
  <r>
    <x v="0"/>
    <x v="1"/>
    <s v="NAVIAIR"/>
    <x v="7"/>
    <n v="18879"/>
    <x v="1"/>
    <x v="1"/>
    <s v="EKCHCTR1"/>
    <x v="100"/>
    <x v="100"/>
    <n v="61955"/>
  </r>
  <r>
    <x v="0"/>
    <x v="7"/>
    <s v="NAVIAIR"/>
    <x v="7"/>
    <n v="7493"/>
    <x v="1"/>
    <x v="1"/>
    <s v="EKCHCTR1"/>
    <x v="100"/>
    <x v="100"/>
    <n v="23426"/>
  </r>
  <r>
    <x v="0"/>
    <x v="5"/>
    <s v="NAVIAIR"/>
    <x v="7"/>
    <n v="8639"/>
    <x v="1"/>
    <x v="1"/>
    <s v="EKCHCTR1"/>
    <x v="100"/>
    <x v="100"/>
    <n v="26206"/>
  </r>
  <r>
    <x v="0"/>
    <x v="8"/>
    <s v="NAVIAIR"/>
    <x v="7"/>
    <n v="8443"/>
    <x v="1"/>
    <x v="1"/>
    <s v="EKCHCTR1"/>
    <x v="100"/>
    <x v="100"/>
    <n v="26381"/>
  </r>
  <r>
    <x v="0"/>
    <x v="9"/>
    <s v="NAVIAIR"/>
    <x v="7"/>
    <n v="7304"/>
    <x v="1"/>
    <x v="1"/>
    <s v="EKCHCTR1"/>
    <x v="100"/>
    <x v="100"/>
    <n v="22292"/>
  </r>
  <r>
    <x v="0"/>
    <x v="11"/>
    <s v="NAVIAIR"/>
    <x v="7"/>
    <n v="5198"/>
    <x v="1"/>
    <x v="1"/>
    <s v="EKCHCTR1"/>
    <x v="100"/>
    <x v="100"/>
    <n v="16436"/>
  </r>
  <r>
    <x v="1"/>
    <x v="1"/>
    <s v="NAVIAIR"/>
    <x v="7"/>
    <n v="2885"/>
    <x v="1"/>
    <x v="1"/>
    <s v="EKCHCTR1"/>
    <x v="100"/>
    <x v="100"/>
    <n v="9702"/>
  </r>
  <r>
    <x v="1"/>
    <x v="4"/>
    <s v="NAVIAIR"/>
    <x v="7"/>
    <n v="4127"/>
    <x v="1"/>
    <x v="1"/>
    <s v="EKCHCTR1"/>
    <x v="100"/>
    <x v="100"/>
    <n v="13640"/>
  </r>
  <r>
    <x v="0"/>
    <x v="0"/>
    <s v="NAVIAIR"/>
    <x v="7"/>
    <n v="336"/>
    <x v="1"/>
    <x v="1"/>
    <s v="EKRKAPP"/>
    <x v="101"/>
    <x v="101"/>
    <n v="7306"/>
  </r>
  <r>
    <x v="0"/>
    <x v="4"/>
    <s v="NAVIAIR"/>
    <x v="7"/>
    <n v="581"/>
    <x v="1"/>
    <x v="1"/>
    <s v="EKRKAPP"/>
    <x v="101"/>
    <x v="101"/>
    <n v="14166"/>
  </r>
  <r>
    <x v="0"/>
    <x v="2"/>
    <s v="NAVIAIR"/>
    <x v="7"/>
    <n v="509"/>
    <x v="1"/>
    <x v="1"/>
    <s v="EKRKAPP"/>
    <x v="101"/>
    <x v="101"/>
    <n v="13528"/>
  </r>
  <r>
    <x v="0"/>
    <x v="6"/>
    <s v="NAVIAIR"/>
    <x v="7"/>
    <n v="572"/>
    <x v="1"/>
    <x v="1"/>
    <s v="EKRKAPP"/>
    <x v="101"/>
    <x v="101"/>
    <n v="15205"/>
  </r>
  <r>
    <x v="0"/>
    <x v="1"/>
    <s v="NAVIAIR"/>
    <x v="7"/>
    <n v="482"/>
    <x v="1"/>
    <x v="1"/>
    <s v="EKRKAPP"/>
    <x v="101"/>
    <x v="101"/>
    <n v="9369"/>
  </r>
  <r>
    <x v="0"/>
    <x v="3"/>
    <s v="NAVIAIR"/>
    <x v="7"/>
    <n v="354"/>
    <x v="1"/>
    <x v="1"/>
    <s v="EKRKAPP"/>
    <x v="101"/>
    <x v="101"/>
    <n v="9708"/>
  </r>
  <r>
    <x v="0"/>
    <x v="7"/>
    <s v="NAVIAIR"/>
    <x v="7"/>
    <n v="700"/>
    <x v="1"/>
    <x v="1"/>
    <s v="EKRKAPP"/>
    <x v="101"/>
    <x v="101"/>
    <n v="19355"/>
  </r>
  <r>
    <x v="0"/>
    <x v="5"/>
    <s v="NAVIAIR"/>
    <x v="7"/>
    <n v="699"/>
    <x v="1"/>
    <x v="1"/>
    <s v="EKRKAPP"/>
    <x v="101"/>
    <x v="101"/>
    <n v="16788"/>
  </r>
  <r>
    <x v="0"/>
    <x v="9"/>
    <s v="NAVIAIR"/>
    <x v="7"/>
    <n v="659"/>
    <x v="1"/>
    <x v="1"/>
    <s v="EKRKAPP"/>
    <x v="101"/>
    <x v="101"/>
    <n v="15436"/>
  </r>
  <r>
    <x v="0"/>
    <x v="8"/>
    <s v="NAVIAIR"/>
    <x v="7"/>
    <n v="834"/>
    <x v="1"/>
    <x v="1"/>
    <s v="EKRKAPP"/>
    <x v="101"/>
    <x v="101"/>
    <n v="24970"/>
  </r>
  <r>
    <x v="1"/>
    <x v="1"/>
    <s v="NAVIAIR"/>
    <x v="7"/>
    <n v="344"/>
    <x v="1"/>
    <x v="1"/>
    <s v="EKRKAPP"/>
    <x v="101"/>
    <x v="101"/>
    <n v="9616"/>
  </r>
  <r>
    <x v="0"/>
    <x v="10"/>
    <s v="NAVIAIR"/>
    <x v="7"/>
    <n v="340"/>
    <x v="1"/>
    <x v="1"/>
    <s v="EKRKAPP"/>
    <x v="101"/>
    <x v="101"/>
    <n v="9212"/>
  </r>
  <r>
    <x v="0"/>
    <x v="11"/>
    <s v="NAVIAIR"/>
    <x v="7"/>
    <n v="646"/>
    <x v="1"/>
    <x v="1"/>
    <s v="EKRKAPP"/>
    <x v="101"/>
    <x v="101"/>
    <n v="19536"/>
  </r>
  <r>
    <x v="1"/>
    <x v="4"/>
    <s v="NAVIAIR"/>
    <x v="7"/>
    <n v="226"/>
    <x v="1"/>
    <x v="1"/>
    <s v="EKRKAPP"/>
    <x v="101"/>
    <x v="101"/>
    <n v="3978"/>
  </r>
  <r>
    <x v="0"/>
    <x v="10"/>
    <s v="NAVIAIR"/>
    <x v="7"/>
    <n v="414"/>
    <x v="1"/>
    <x v="1"/>
    <s v="EKRNAPP"/>
    <x v="102"/>
    <x v="102"/>
    <n v="1772"/>
  </r>
  <r>
    <x v="0"/>
    <x v="4"/>
    <s v="NAVIAIR"/>
    <x v="7"/>
    <n v="453"/>
    <x v="1"/>
    <x v="1"/>
    <s v="EKRNAPP"/>
    <x v="102"/>
    <x v="102"/>
    <n v="2552"/>
  </r>
  <r>
    <x v="0"/>
    <x v="1"/>
    <s v="NAVIAIR"/>
    <x v="7"/>
    <n v="383"/>
    <x v="1"/>
    <x v="1"/>
    <s v="EKRNAPP"/>
    <x v="102"/>
    <x v="102"/>
    <n v="1969"/>
  </r>
  <r>
    <x v="0"/>
    <x v="0"/>
    <s v="NAVIAIR"/>
    <x v="7"/>
    <n v="342"/>
    <x v="1"/>
    <x v="1"/>
    <s v="EKRNAPP"/>
    <x v="102"/>
    <x v="102"/>
    <n v="1955"/>
  </r>
  <r>
    <x v="0"/>
    <x v="2"/>
    <s v="NAVIAIR"/>
    <x v="7"/>
    <n v="225"/>
    <x v="1"/>
    <x v="1"/>
    <s v="EKRNAPP"/>
    <x v="102"/>
    <x v="102"/>
    <n v="1234"/>
  </r>
  <r>
    <x v="0"/>
    <x v="3"/>
    <s v="NAVIAIR"/>
    <x v="7"/>
    <n v="223"/>
    <x v="1"/>
    <x v="1"/>
    <s v="EKRNAPP"/>
    <x v="102"/>
    <x v="102"/>
    <n v="1273"/>
  </r>
  <r>
    <x v="0"/>
    <x v="6"/>
    <s v="NAVIAIR"/>
    <x v="7"/>
    <n v="285"/>
    <x v="1"/>
    <x v="1"/>
    <s v="EKRNAPP"/>
    <x v="102"/>
    <x v="102"/>
    <n v="1535"/>
  </r>
  <r>
    <x v="0"/>
    <x v="7"/>
    <s v="NAVIAIR"/>
    <x v="7"/>
    <n v="418"/>
    <x v="1"/>
    <x v="1"/>
    <s v="EKRNAPP"/>
    <x v="102"/>
    <x v="102"/>
    <n v="2150"/>
  </r>
  <r>
    <x v="0"/>
    <x v="8"/>
    <s v="NAVIAIR"/>
    <x v="7"/>
    <n v="517"/>
    <x v="1"/>
    <x v="1"/>
    <s v="EKRNAPP"/>
    <x v="102"/>
    <x v="102"/>
    <n v="2697"/>
  </r>
  <r>
    <x v="0"/>
    <x v="5"/>
    <s v="NAVIAIR"/>
    <x v="7"/>
    <n v="603"/>
    <x v="1"/>
    <x v="1"/>
    <s v="EKRNAPP"/>
    <x v="102"/>
    <x v="102"/>
    <n v="3232"/>
  </r>
  <r>
    <x v="0"/>
    <x v="9"/>
    <s v="NAVIAIR"/>
    <x v="7"/>
    <n v="468"/>
    <x v="1"/>
    <x v="1"/>
    <s v="EKRNAPP"/>
    <x v="102"/>
    <x v="102"/>
    <n v="2589"/>
  </r>
  <r>
    <x v="1"/>
    <x v="1"/>
    <s v="NAVIAIR"/>
    <x v="7"/>
    <n v="286"/>
    <x v="1"/>
    <x v="1"/>
    <s v="EKRNAPP"/>
    <x v="102"/>
    <x v="102"/>
    <n v="1363"/>
  </r>
  <r>
    <x v="0"/>
    <x v="11"/>
    <s v="NAVIAIR"/>
    <x v="7"/>
    <n v="378"/>
    <x v="1"/>
    <x v="1"/>
    <s v="EKRNAPP"/>
    <x v="102"/>
    <x v="102"/>
    <n v="1949"/>
  </r>
  <r>
    <x v="1"/>
    <x v="4"/>
    <s v="NAVIAIR"/>
    <x v="7"/>
    <n v="313"/>
    <x v="1"/>
    <x v="1"/>
    <s v="EKRNAPP"/>
    <x v="102"/>
    <x v="102"/>
    <n v="1416"/>
  </r>
  <r>
    <x v="0"/>
    <x v="0"/>
    <s v="NAVIAIR"/>
    <x v="7"/>
    <n v="1060"/>
    <x v="1"/>
    <x v="1"/>
    <s v="EKYTAPP"/>
    <x v="103"/>
    <x v="103"/>
    <n v="10325"/>
  </r>
  <r>
    <x v="0"/>
    <x v="10"/>
    <s v="NAVIAIR"/>
    <x v="7"/>
    <n v="828"/>
    <x v="1"/>
    <x v="1"/>
    <s v="EKYTAPP"/>
    <x v="103"/>
    <x v="103"/>
    <n v="9463"/>
  </r>
  <r>
    <x v="0"/>
    <x v="4"/>
    <s v="NAVIAIR"/>
    <x v="7"/>
    <n v="1650"/>
    <x v="1"/>
    <x v="1"/>
    <s v="EKYTAPP"/>
    <x v="103"/>
    <x v="103"/>
    <n v="17316"/>
  </r>
  <r>
    <x v="0"/>
    <x v="2"/>
    <s v="NAVIAIR"/>
    <x v="7"/>
    <n v="360"/>
    <x v="1"/>
    <x v="1"/>
    <s v="EKYTAPP"/>
    <x v="103"/>
    <x v="103"/>
    <n v="6613"/>
  </r>
  <r>
    <x v="0"/>
    <x v="3"/>
    <s v="NAVIAIR"/>
    <x v="7"/>
    <n v="229"/>
    <x v="1"/>
    <x v="1"/>
    <s v="EKYTAPP"/>
    <x v="103"/>
    <x v="103"/>
    <n v="4423"/>
  </r>
  <r>
    <x v="0"/>
    <x v="1"/>
    <s v="NAVIAIR"/>
    <x v="7"/>
    <n v="1592"/>
    <x v="1"/>
    <x v="1"/>
    <s v="EKYTAPP"/>
    <x v="103"/>
    <x v="103"/>
    <n v="15278"/>
  </r>
  <r>
    <x v="0"/>
    <x v="8"/>
    <s v="NAVIAIR"/>
    <x v="7"/>
    <n v="1467"/>
    <x v="1"/>
    <x v="1"/>
    <s v="EKYTAPP"/>
    <x v="103"/>
    <x v="103"/>
    <n v="16292"/>
  </r>
  <r>
    <x v="0"/>
    <x v="7"/>
    <s v="NAVIAIR"/>
    <x v="7"/>
    <n v="1293"/>
    <x v="1"/>
    <x v="1"/>
    <s v="EKYTAPP"/>
    <x v="103"/>
    <x v="103"/>
    <n v="14303"/>
  </r>
  <r>
    <x v="0"/>
    <x v="9"/>
    <s v="NAVIAIR"/>
    <x v="7"/>
    <n v="1178"/>
    <x v="1"/>
    <x v="1"/>
    <s v="EKYTAPP"/>
    <x v="103"/>
    <x v="103"/>
    <n v="12670"/>
  </r>
  <r>
    <x v="0"/>
    <x v="6"/>
    <s v="NAVIAIR"/>
    <x v="7"/>
    <n v="632"/>
    <x v="1"/>
    <x v="1"/>
    <s v="EKYTAPP"/>
    <x v="103"/>
    <x v="103"/>
    <n v="10586"/>
  </r>
  <r>
    <x v="0"/>
    <x v="5"/>
    <s v="NAVIAIR"/>
    <x v="7"/>
    <n v="1304"/>
    <x v="1"/>
    <x v="1"/>
    <s v="EKYTAPP"/>
    <x v="103"/>
    <x v="103"/>
    <n v="14952"/>
  </r>
  <r>
    <x v="0"/>
    <x v="11"/>
    <s v="NAVIAIR"/>
    <x v="7"/>
    <n v="932"/>
    <x v="1"/>
    <x v="1"/>
    <s v="EKYTAPP"/>
    <x v="103"/>
    <x v="103"/>
    <n v="10797"/>
  </r>
  <r>
    <x v="1"/>
    <x v="1"/>
    <s v="NAVIAIR"/>
    <x v="7"/>
    <n v="581"/>
    <x v="1"/>
    <x v="1"/>
    <s v="EKYTAPP"/>
    <x v="103"/>
    <x v="103"/>
    <n v="7444"/>
  </r>
  <r>
    <x v="1"/>
    <x v="4"/>
    <s v="NAVIAIR"/>
    <x v="7"/>
    <n v="759"/>
    <x v="1"/>
    <x v="1"/>
    <s v="EKYTAPP"/>
    <x v="103"/>
    <x v="103"/>
    <n v="8853"/>
  </r>
  <r>
    <x v="0"/>
    <x v="0"/>
    <s v="PATA"/>
    <x v="9"/>
    <n v="2211"/>
    <x v="1"/>
    <x v="1"/>
    <s v="EPGDAPP"/>
    <x v="104"/>
    <x v="104"/>
    <n v="36763"/>
  </r>
  <r>
    <x v="0"/>
    <x v="10"/>
    <s v="PATA"/>
    <x v="9"/>
    <n v="1687"/>
    <x v="1"/>
    <x v="1"/>
    <s v="EPGDAPP"/>
    <x v="104"/>
    <x v="104"/>
    <n v="29446"/>
  </r>
  <r>
    <x v="0"/>
    <x v="4"/>
    <s v="PATA"/>
    <x v="9"/>
    <n v="4188"/>
    <x v="1"/>
    <x v="1"/>
    <s v="EPGDAPP"/>
    <x v="104"/>
    <x v="104"/>
    <n v="65081"/>
  </r>
  <r>
    <x v="0"/>
    <x v="3"/>
    <s v="PATA"/>
    <x v="9"/>
    <n v="350"/>
    <x v="1"/>
    <x v="1"/>
    <s v="EPGDAPP"/>
    <x v="104"/>
    <x v="104"/>
    <n v="8478"/>
  </r>
  <r>
    <x v="0"/>
    <x v="1"/>
    <s v="PATA"/>
    <x v="9"/>
    <n v="3865"/>
    <x v="1"/>
    <x v="1"/>
    <s v="EPGDAPP"/>
    <x v="104"/>
    <x v="104"/>
    <n v="59723"/>
  </r>
  <r>
    <x v="0"/>
    <x v="2"/>
    <s v="PATA"/>
    <x v="9"/>
    <n v="448"/>
    <x v="1"/>
    <x v="1"/>
    <s v="EPGDAPP"/>
    <x v="104"/>
    <x v="104"/>
    <n v="10347"/>
  </r>
  <r>
    <x v="0"/>
    <x v="8"/>
    <s v="PATA"/>
    <x v="9"/>
    <n v="2783"/>
    <x v="1"/>
    <x v="1"/>
    <s v="EPGDAPP"/>
    <x v="104"/>
    <x v="104"/>
    <n v="46912"/>
  </r>
  <r>
    <x v="0"/>
    <x v="7"/>
    <s v="PATA"/>
    <x v="9"/>
    <n v="2362"/>
    <x v="1"/>
    <x v="1"/>
    <s v="EPGDAPP"/>
    <x v="104"/>
    <x v="104"/>
    <n v="38205"/>
  </r>
  <r>
    <x v="0"/>
    <x v="5"/>
    <s v="PATA"/>
    <x v="9"/>
    <n v="3197"/>
    <x v="1"/>
    <x v="1"/>
    <s v="EPGDAPP"/>
    <x v="104"/>
    <x v="104"/>
    <n v="51202"/>
  </r>
  <r>
    <x v="0"/>
    <x v="9"/>
    <s v="PATA"/>
    <x v="9"/>
    <n v="2569"/>
    <x v="1"/>
    <x v="1"/>
    <s v="EPGDAPP"/>
    <x v="104"/>
    <x v="104"/>
    <n v="43418"/>
  </r>
  <r>
    <x v="0"/>
    <x v="6"/>
    <s v="PATA"/>
    <x v="9"/>
    <n v="1105"/>
    <x v="1"/>
    <x v="1"/>
    <s v="EPGDAPP"/>
    <x v="104"/>
    <x v="104"/>
    <n v="20968"/>
  </r>
  <r>
    <x v="1"/>
    <x v="1"/>
    <s v="PATA"/>
    <x v="9"/>
    <n v="955"/>
    <x v="1"/>
    <x v="1"/>
    <s v="EPGDAPP"/>
    <x v="104"/>
    <x v="104"/>
    <n v="16971"/>
  </r>
  <r>
    <x v="0"/>
    <x v="11"/>
    <s v="PATA"/>
    <x v="9"/>
    <n v="1584"/>
    <x v="1"/>
    <x v="1"/>
    <s v="EPGDAPP"/>
    <x v="104"/>
    <x v="104"/>
    <n v="28970"/>
  </r>
  <r>
    <x v="1"/>
    <x v="4"/>
    <s v="PATA"/>
    <x v="9"/>
    <n v="1302"/>
    <x v="1"/>
    <x v="1"/>
    <s v="EPGDAPP"/>
    <x v="104"/>
    <x v="104"/>
    <n v="21126"/>
  </r>
  <r>
    <x v="0"/>
    <x v="10"/>
    <s v="PATA"/>
    <x v="9"/>
    <n v="1816"/>
    <x v="1"/>
    <x v="1"/>
    <s v="EPPOAPP"/>
    <x v="105"/>
    <x v="105"/>
    <n v="24672"/>
  </r>
  <r>
    <x v="0"/>
    <x v="0"/>
    <s v="PATA"/>
    <x v="9"/>
    <n v="2664"/>
    <x v="1"/>
    <x v="1"/>
    <s v="EPPOAPP"/>
    <x v="105"/>
    <x v="105"/>
    <n v="36983"/>
  </r>
  <r>
    <x v="0"/>
    <x v="4"/>
    <s v="PATA"/>
    <x v="9"/>
    <n v="5093"/>
    <x v="1"/>
    <x v="1"/>
    <s v="EPPOAPP"/>
    <x v="105"/>
    <x v="105"/>
    <n v="60998"/>
  </r>
  <r>
    <x v="0"/>
    <x v="3"/>
    <s v="PATA"/>
    <x v="9"/>
    <n v="606"/>
    <x v="1"/>
    <x v="1"/>
    <s v="EPPOAPP"/>
    <x v="105"/>
    <x v="105"/>
    <n v="14537"/>
  </r>
  <r>
    <x v="0"/>
    <x v="2"/>
    <s v="PATA"/>
    <x v="9"/>
    <n v="771"/>
    <x v="1"/>
    <x v="1"/>
    <s v="EPPOAPP"/>
    <x v="105"/>
    <x v="105"/>
    <n v="17648"/>
  </r>
  <r>
    <x v="0"/>
    <x v="1"/>
    <s v="PATA"/>
    <x v="9"/>
    <n v="4740"/>
    <x v="1"/>
    <x v="1"/>
    <s v="EPPOAPP"/>
    <x v="105"/>
    <x v="105"/>
    <n v="57710"/>
  </r>
  <r>
    <x v="0"/>
    <x v="7"/>
    <s v="PATA"/>
    <x v="9"/>
    <n v="2933"/>
    <x v="1"/>
    <x v="1"/>
    <s v="EPPOAPP"/>
    <x v="105"/>
    <x v="105"/>
    <n v="42286"/>
  </r>
  <r>
    <x v="0"/>
    <x v="9"/>
    <s v="PATA"/>
    <x v="9"/>
    <n v="3378"/>
    <x v="1"/>
    <x v="1"/>
    <s v="EPPOAPP"/>
    <x v="105"/>
    <x v="105"/>
    <n v="45543"/>
  </r>
  <r>
    <x v="0"/>
    <x v="8"/>
    <s v="PATA"/>
    <x v="9"/>
    <n v="3511"/>
    <x v="1"/>
    <x v="1"/>
    <s v="EPPOAPP"/>
    <x v="105"/>
    <x v="105"/>
    <n v="46495"/>
  </r>
  <r>
    <x v="0"/>
    <x v="5"/>
    <s v="PATA"/>
    <x v="9"/>
    <n v="4089"/>
    <x v="1"/>
    <x v="1"/>
    <s v="EPPOAPP"/>
    <x v="105"/>
    <x v="105"/>
    <n v="51933"/>
  </r>
  <r>
    <x v="0"/>
    <x v="6"/>
    <s v="PATA"/>
    <x v="9"/>
    <n v="1440"/>
    <x v="1"/>
    <x v="1"/>
    <s v="EPPOAPP"/>
    <x v="105"/>
    <x v="105"/>
    <n v="25726"/>
  </r>
  <r>
    <x v="0"/>
    <x v="11"/>
    <s v="PATA"/>
    <x v="9"/>
    <n v="1912"/>
    <x v="1"/>
    <x v="1"/>
    <s v="EPPOAPP"/>
    <x v="105"/>
    <x v="105"/>
    <n v="31915"/>
  </r>
  <r>
    <x v="1"/>
    <x v="1"/>
    <s v="PATA"/>
    <x v="9"/>
    <n v="1232"/>
    <x v="1"/>
    <x v="1"/>
    <s v="EPPOAPP"/>
    <x v="105"/>
    <x v="105"/>
    <n v="21036"/>
  </r>
  <r>
    <x v="1"/>
    <x v="4"/>
    <s v="PATA"/>
    <x v="9"/>
    <n v="1476"/>
    <x v="1"/>
    <x v="1"/>
    <s v="EPPOAPP"/>
    <x v="105"/>
    <x v="105"/>
    <n v="19925"/>
  </r>
  <r>
    <x v="0"/>
    <x v="10"/>
    <s v="PATA"/>
    <x v="9"/>
    <n v="5299"/>
    <x v="1"/>
    <x v="1"/>
    <s v="EPWAAPP"/>
    <x v="106"/>
    <x v="106"/>
    <n v="75353"/>
  </r>
  <r>
    <x v="0"/>
    <x v="4"/>
    <s v="PATA"/>
    <x v="9"/>
    <n v="17205"/>
    <x v="1"/>
    <x v="1"/>
    <s v="EPWAAPP"/>
    <x v="106"/>
    <x v="106"/>
    <n v="251614"/>
  </r>
  <r>
    <x v="0"/>
    <x v="1"/>
    <s v="PATA"/>
    <x v="9"/>
    <n v="15911"/>
    <x v="1"/>
    <x v="1"/>
    <s v="EPWAAPP"/>
    <x v="106"/>
    <x v="106"/>
    <n v="231207"/>
  </r>
  <r>
    <x v="0"/>
    <x v="0"/>
    <s v="PATA"/>
    <x v="9"/>
    <n v="8976"/>
    <x v="1"/>
    <x v="1"/>
    <s v="EPWAAPP"/>
    <x v="106"/>
    <x v="106"/>
    <n v="133716"/>
  </r>
  <r>
    <x v="0"/>
    <x v="2"/>
    <s v="PATA"/>
    <x v="9"/>
    <n v="1285"/>
    <x v="1"/>
    <x v="1"/>
    <s v="EPWAAPP"/>
    <x v="106"/>
    <x v="106"/>
    <n v="29347"/>
  </r>
  <r>
    <x v="0"/>
    <x v="3"/>
    <s v="PATA"/>
    <x v="9"/>
    <n v="1135"/>
    <x v="1"/>
    <x v="1"/>
    <s v="EPWAAPP"/>
    <x v="106"/>
    <x v="106"/>
    <n v="21442"/>
  </r>
  <r>
    <x v="0"/>
    <x v="9"/>
    <s v="PATA"/>
    <x v="9"/>
    <n v="7627"/>
    <x v="1"/>
    <x v="1"/>
    <s v="EPWAAPP"/>
    <x v="106"/>
    <x v="106"/>
    <n v="115968"/>
  </r>
  <r>
    <x v="0"/>
    <x v="7"/>
    <s v="PATA"/>
    <x v="9"/>
    <n v="7521"/>
    <x v="1"/>
    <x v="1"/>
    <s v="EPWAAPP"/>
    <x v="106"/>
    <x v="106"/>
    <n v="110104"/>
  </r>
  <r>
    <x v="0"/>
    <x v="5"/>
    <s v="PATA"/>
    <x v="9"/>
    <n v="9814"/>
    <x v="1"/>
    <x v="1"/>
    <s v="EPWAAPP"/>
    <x v="106"/>
    <x v="106"/>
    <n v="142230"/>
  </r>
  <r>
    <x v="0"/>
    <x v="6"/>
    <s v="PATA"/>
    <x v="9"/>
    <n v="2638"/>
    <x v="1"/>
    <x v="1"/>
    <s v="EPWAAPP"/>
    <x v="106"/>
    <x v="106"/>
    <n v="43106"/>
  </r>
  <r>
    <x v="0"/>
    <x v="8"/>
    <s v="PATA"/>
    <x v="9"/>
    <n v="8922"/>
    <x v="1"/>
    <x v="1"/>
    <s v="EPWAAPP"/>
    <x v="106"/>
    <x v="106"/>
    <n v="135778"/>
  </r>
  <r>
    <x v="0"/>
    <x v="11"/>
    <s v="PATA"/>
    <x v="9"/>
    <n v="5089"/>
    <x v="1"/>
    <x v="1"/>
    <s v="EPWAAPP"/>
    <x v="106"/>
    <x v="106"/>
    <n v="76550"/>
  </r>
  <r>
    <x v="1"/>
    <x v="1"/>
    <s v="PATA"/>
    <x v="9"/>
    <n v="3577"/>
    <x v="1"/>
    <x v="1"/>
    <s v="EPWAAPP"/>
    <x v="106"/>
    <x v="106"/>
    <n v="52842"/>
  </r>
  <r>
    <x v="1"/>
    <x v="4"/>
    <s v="PATA"/>
    <x v="9"/>
    <n v="4781"/>
    <x v="1"/>
    <x v="1"/>
    <s v="EPWAAPP"/>
    <x v="106"/>
    <x v="106"/>
    <n v="66278"/>
  </r>
  <r>
    <x v="0"/>
    <x v="0"/>
    <s v="ANS_SE"/>
    <x v="10"/>
    <n v="340"/>
    <x v="1"/>
    <x v="1"/>
    <s v="ESDFAPP"/>
    <x v="107"/>
    <x v="107"/>
    <n v="2785"/>
  </r>
  <r>
    <x v="0"/>
    <x v="1"/>
    <s v="ANS_SE"/>
    <x v="10"/>
    <n v="381"/>
    <x v="1"/>
    <x v="1"/>
    <s v="ESDFAPP"/>
    <x v="107"/>
    <x v="107"/>
    <n v="2670"/>
  </r>
  <r>
    <x v="0"/>
    <x v="2"/>
    <s v="ANS_SE"/>
    <x v="10"/>
    <n v="107"/>
    <x v="1"/>
    <x v="1"/>
    <s v="ESDFAPP"/>
    <x v="107"/>
    <x v="107"/>
    <n v="1545"/>
  </r>
  <r>
    <x v="0"/>
    <x v="6"/>
    <s v="ANS_SE"/>
    <x v="10"/>
    <n v="105"/>
    <x v="1"/>
    <x v="1"/>
    <s v="ESDFAPP"/>
    <x v="107"/>
    <x v="107"/>
    <n v="1316"/>
  </r>
  <r>
    <x v="0"/>
    <x v="3"/>
    <s v="ANS_SE"/>
    <x v="10"/>
    <n v="114"/>
    <x v="1"/>
    <x v="1"/>
    <s v="ESDFAPP"/>
    <x v="107"/>
    <x v="107"/>
    <n v="1325"/>
  </r>
  <r>
    <x v="0"/>
    <x v="4"/>
    <s v="ANS_SE"/>
    <x v="10"/>
    <n v="365"/>
    <x v="1"/>
    <x v="1"/>
    <s v="ESDFAPP"/>
    <x v="107"/>
    <x v="107"/>
    <n v="2705"/>
  </r>
  <r>
    <x v="0"/>
    <x v="7"/>
    <s v="ANS_SE"/>
    <x v="10"/>
    <n v="250"/>
    <x v="1"/>
    <x v="1"/>
    <s v="ESDFAPP"/>
    <x v="107"/>
    <x v="107"/>
    <n v="2001"/>
  </r>
  <r>
    <x v="0"/>
    <x v="5"/>
    <s v="ANS_SE"/>
    <x v="10"/>
    <n v="145"/>
    <x v="1"/>
    <x v="1"/>
    <s v="ESDFAPP"/>
    <x v="107"/>
    <x v="107"/>
    <n v="1448"/>
  </r>
  <r>
    <x v="0"/>
    <x v="8"/>
    <s v="ANS_SE"/>
    <x v="10"/>
    <n v="239"/>
    <x v="1"/>
    <x v="1"/>
    <s v="ESDFAPP"/>
    <x v="107"/>
    <x v="107"/>
    <n v="2086"/>
  </r>
  <r>
    <x v="0"/>
    <x v="9"/>
    <s v="ANS_SE"/>
    <x v="10"/>
    <n v="113"/>
    <x v="1"/>
    <x v="1"/>
    <s v="ESDFAPP"/>
    <x v="107"/>
    <x v="107"/>
    <n v="1381"/>
  </r>
  <r>
    <x v="1"/>
    <x v="1"/>
    <s v="ANS_SE"/>
    <x v="10"/>
    <n v="82"/>
    <x v="1"/>
    <x v="1"/>
    <s v="ESDFAPP"/>
    <x v="107"/>
    <x v="107"/>
    <n v="777"/>
  </r>
  <r>
    <x v="0"/>
    <x v="11"/>
    <s v="ANS_SE"/>
    <x v="10"/>
    <n v="203"/>
    <x v="1"/>
    <x v="1"/>
    <s v="ESDFAPP"/>
    <x v="107"/>
    <x v="107"/>
    <n v="1882"/>
  </r>
  <r>
    <x v="0"/>
    <x v="10"/>
    <s v="ANS_SE"/>
    <x v="10"/>
    <n v="124"/>
    <x v="1"/>
    <x v="1"/>
    <s v="ESDFAPP"/>
    <x v="107"/>
    <x v="107"/>
    <n v="1681"/>
  </r>
  <r>
    <x v="1"/>
    <x v="4"/>
    <s v="ANS_SE"/>
    <x v="10"/>
    <n v="77"/>
    <x v="1"/>
    <x v="1"/>
    <s v="ESDFAPP"/>
    <x v="107"/>
    <x v="107"/>
    <n v="678"/>
  </r>
  <r>
    <x v="0"/>
    <x v="4"/>
    <s v="ANS_SE"/>
    <x v="10"/>
    <n v="5213"/>
    <x v="1"/>
    <x v="1"/>
    <s v="ESGGAPP"/>
    <x v="108"/>
    <x v="108"/>
    <n v="56670"/>
  </r>
  <r>
    <x v="0"/>
    <x v="1"/>
    <s v="ANS_SE"/>
    <x v="10"/>
    <n v="5065"/>
    <x v="1"/>
    <x v="1"/>
    <s v="ESGGAPP"/>
    <x v="108"/>
    <x v="108"/>
    <n v="55450"/>
  </r>
  <r>
    <x v="0"/>
    <x v="0"/>
    <s v="ANS_SE"/>
    <x v="10"/>
    <n v="3490"/>
    <x v="1"/>
    <x v="1"/>
    <s v="ESGGAPP"/>
    <x v="108"/>
    <x v="108"/>
    <n v="37720"/>
  </r>
  <r>
    <x v="0"/>
    <x v="2"/>
    <s v="ANS_SE"/>
    <x v="10"/>
    <n v="632"/>
    <x v="1"/>
    <x v="1"/>
    <s v="ESGGAPP"/>
    <x v="108"/>
    <x v="108"/>
    <n v="10698"/>
  </r>
  <r>
    <x v="0"/>
    <x v="3"/>
    <s v="ANS_SE"/>
    <x v="10"/>
    <n v="597"/>
    <x v="1"/>
    <x v="1"/>
    <s v="ESGGAPP"/>
    <x v="108"/>
    <x v="108"/>
    <n v="12007"/>
  </r>
  <r>
    <x v="0"/>
    <x v="6"/>
    <s v="ANS_SE"/>
    <x v="10"/>
    <n v="873"/>
    <x v="1"/>
    <x v="1"/>
    <s v="ESGGAPP"/>
    <x v="108"/>
    <x v="108"/>
    <n v="12416"/>
  </r>
  <r>
    <x v="0"/>
    <x v="8"/>
    <s v="ANS_SE"/>
    <x v="10"/>
    <n v="2076"/>
    <x v="1"/>
    <x v="1"/>
    <s v="ESGGAPP"/>
    <x v="108"/>
    <x v="108"/>
    <n v="23853"/>
  </r>
  <r>
    <x v="0"/>
    <x v="9"/>
    <s v="ANS_SE"/>
    <x v="10"/>
    <n v="1519"/>
    <x v="1"/>
    <x v="1"/>
    <s v="ESGGAPP"/>
    <x v="108"/>
    <x v="108"/>
    <n v="18110"/>
  </r>
  <r>
    <x v="0"/>
    <x v="5"/>
    <s v="ANS_SE"/>
    <x v="10"/>
    <n v="1937"/>
    <x v="1"/>
    <x v="1"/>
    <s v="ESGGAPP"/>
    <x v="108"/>
    <x v="108"/>
    <n v="21363"/>
  </r>
  <r>
    <x v="0"/>
    <x v="7"/>
    <s v="ANS_SE"/>
    <x v="10"/>
    <n v="2134"/>
    <x v="1"/>
    <x v="1"/>
    <s v="ESGGAPP"/>
    <x v="108"/>
    <x v="108"/>
    <n v="25583"/>
  </r>
  <r>
    <x v="1"/>
    <x v="1"/>
    <s v="ANS_SE"/>
    <x v="10"/>
    <n v="1066"/>
    <x v="1"/>
    <x v="1"/>
    <s v="ESGGAPP"/>
    <x v="108"/>
    <x v="108"/>
    <n v="13737"/>
  </r>
  <r>
    <x v="0"/>
    <x v="10"/>
    <s v="ANS_SE"/>
    <x v="10"/>
    <n v="1508"/>
    <x v="1"/>
    <x v="1"/>
    <s v="ESGGAPP"/>
    <x v="108"/>
    <x v="108"/>
    <n v="18292"/>
  </r>
  <r>
    <x v="0"/>
    <x v="11"/>
    <s v="ANS_SE"/>
    <x v="10"/>
    <n v="1605"/>
    <x v="1"/>
    <x v="1"/>
    <s v="ESGGAPP"/>
    <x v="108"/>
    <x v="108"/>
    <n v="19957"/>
  </r>
  <r>
    <x v="1"/>
    <x v="4"/>
    <s v="ANS_SE"/>
    <x v="10"/>
    <n v="1257"/>
    <x v="1"/>
    <x v="1"/>
    <s v="ESGGAPP"/>
    <x v="108"/>
    <x v="108"/>
    <n v="15587"/>
  </r>
  <r>
    <x v="0"/>
    <x v="0"/>
    <s v="ANS_SE"/>
    <x v="10"/>
    <n v="226"/>
    <x v="1"/>
    <x v="1"/>
    <s v="ESIBAPP"/>
    <x v="109"/>
    <x v="109"/>
    <n v="1381"/>
  </r>
  <r>
    <x v="0"/>
    <x v="10"/>
    <s v="ANS_SE"/>
    <x v="10"/>
    <n v="79"/>
    <x v="1"/>
    <x v="1"/>
    <s v="ESIBAPP"/>
    <x v="109"/>
    <x v="109"/>
    <n v="564"/>
  </r>
  <r>
    <x v="0"/>
    <x v="4"/>
    <s v="ANS_SE"/>
    <x v="10"/>
    <n v="298"/>
    <x v="1"/>
    <x v="1"/>
    <s v="ESIBAPP"/>
    <x v="109"/>
    <x v="109"/>
    <n v="1240"/>
  </r>
  <r>
    <x v="0"/>
    <x v="1"/>
    <s v="ANS_SE"/>
    <x v="10"/>
    <n v="287"/>
    <x v="1"/>
    <x v="1"/>
    <s v="ESIBAPP"/>
    <x v="109"/>
    <x v="109"/>
    <n v="1679"/>
  </r>
  <r>
    <x v="0"/>
    <x v="2"/>
    <s v="ANS_SE"/>
    <x v="10"/>
    <n v="59"/>
    <x v="1"/>
    <x v="1"/>
    <s v="ESIBAPP"/>
    <x v="109"/>
    <x v="109"/>
    <n v="403"/>
  </r>
  <r>
    <x v="0"/>
    <x v="3"/>
    <s v="ANS_SE"/>
    <x v="10"/>
    <n v="80"/>
    <x v="1"/>
    <x v="1"/>
    <s v="ESIBAPP"/>
    <x v="109"/>
    <x v="109"/>
    <n v="725"/>
  </r>
  <r>
    <x v="0"/>
    <x v="7"/>
    <s v="ANS_SE"/>
    <x v="10"/>
    <n v="101"/>
    <x v="1"/>
    <x v="1"/>
    <s v="ESIBAPP"/>
    <x v="109"/>
    <x v="109"/>
    <n v="557"/>
  </r>
  <r>
    <x v="0"/>
    <x v="5"/>
    <s v="ANS_SE"/>
    <x v="10"/>
    <n v="94"/>
    <x v="1"/>
    <x v="1"/>
    <s v="ESIBAPP"/>
    <x v="109"/>
    <x v="109"/>
    <n v="790"/>
  </r>
  <r>
    <x v="0"/>
    <x v="8"/>
    <s v="ANS_SE"/>
    <x v="10"/>
    <n v="120"/>
    <x v="1"/>
    <x v="1"/>
    <s v="ESIBAPP"/>
    <x v="109"/>
    <x v="109"/>
    <n v="745"/>
  </r>
  <r>
    <x v="0"/>
    <x v="6"/>
    <s v="ANS_SE"/>
    <x v="10"/>
    <n v="105"/>
    <x v="1"/>
    <x v="1"/>
    <s v="ESIBAPP"/>
    <x v="109"/>
    <x v="109"/>
    <n v="761"/>
  </r>
  <r>
    <x v="0"/>
    <x v="9"/>
    <s v="ANS_SE"/>
    <x v="10"/>
    <n v="100"/>
    <x v="1"/>
    <x v="1"/>
    <s v="ESIBAPP"/>
    <x v="109"/>
    <x v="109"/>
    <n v="732"/>
  </r>
  <r>
    <x v="0"/>
    <x v="11"/>
    <s v="ANS_SE"/>
    <x v="10"/>
    <n v="115"/>
    <x v="1"/>
    <x v="1"/>
    <s v="ESIBAPP"/>
    <x v="109"/>
    <x v="109"/>
    <n v="730"/>
  </r>
  <r>
    <x v="1"/>
    <x v="1"/>
    <s v="ANS_SE"/>
    <x v="10"/>
    <n v="122"/>
    <x v="1"/>
    <x v="1"/>
    <s v="ESIBAPP"/>
    <x v="109"/>
    <x v="109"/>
    <n v="954"/>
  </r>
  <r>
    <x v="1"/>
    <x v="4"/>
    <s v="ANS_SE"/>
    <x v="10"/>
    <n v="96"/>
    <x v="1"/>
    <x v="1"/>
    <s v="ESIBAPP"/>
    <x v="109"/>
    <x v="109"/>
    <n v="911"/>
  </r>
  <r>
    <x v="0"/>
    <x v="4"/>
    <s v="ANS_SE"/>
    <x v="10"/>
    <n v="1042"/>
    <x v="1"/>
    <x v="1"/>
    <s v="ESPAAPP"/>
    <x v="110"/>
    <x v="110"/>
    <n v="8754"/>
  </r>
  <r>
    <x v="0"/>
    <x v="0"/>
    <s v="ANS_SE"/>
    <x v="10"/>
    <n v="835"/>
    <x v="1"/>
    <x v="1"/>
    <s v="ESPAAPP"/>
    <x v="110"/>
    <x v="110"/>
    <n v="6951"/>
  </r>
  <r>
    <x v="0"/>
    <x v="2"/>
    <s v="ANS_SE"/>
    <x v="10"/>
    <n v="388"/>
    <x v="1"/>
    <x v="1"/>
    <s v="ESPAAPP"/>
    <x v="110"/>
    <x v="110"/>
    <n v="3581"/>
  </r>
  <r>
    <x v="0"/>
    <x v="6"/>
    <s v="ANS_SE"/>
    <x v="10"/>
    <n v="447"/>
    <x v="1"/>
    <x v="1"/>
    <s v="ESPAAPP"/>
    <x v="110"/>
    <x v="110"/>
    <n v="4116"/>
  </r>
  <r>
    <x v="0"/>
    <x v="3"/>
    <s v="ANS_SE"/>
    <x v="10"/>
    <n v="349"/>
    <x v="1"/>
    <x v="1"/>
    <s v="ESPAAPP"/>
    <x v="110"/>
    <x v="110"/>
    <n v="3280"/>
  </r>
  <r>
    <x v="0"/>
    <x v="1"/>
    <s v="ANS_SE"/>
    <x v="10"/>
    <n v="1052"/>
    <x v="1"/>
    <x v="1"/>
    <s v="ESPAAPP"/>
    <x v="110"/>
    <x v="110"/>
    <n v="8848"/>
  </r>
  <r>
    <x v="0"/>
    <x v="7"/>
    <s v="ANS_SE"/>
    <x v="10"/>
    <n v="772"/>
    <x v="1"/>
    <x v="1"/>
    <s v="ESPAAPP"/>
    <x v="110"/>
    <x v="110"/>
    <n v="6983"/>
  </r>
  <r>
    <x v="0"/>
    <x v="8"/>
    <s v="ANS_SE"/>
    <x v="10"/>
    <n v="750"/>
    <x v="1"/>
    <x v="1"/>
    <s v="ESPAAPP"/>
    <x v="110"/>
    <x v="110"/>
    <n v="6713"/>
  </r>
  <r>
    <x v="0"/>
    <x v="9"/>
    <s v="ANS_SE"/>
    <x v="10"/>
    <n v="574"/>
    <x v="1"/>
    <x v="1"/>
    <s v="ESPAAPP"/>
    <x v="110"/>
    <x v="110"/>
    <n v="4728"/>
  </r>
  <r>
    <x v="0"/>
    <x v="5"/>
    <s v="ANS_SE"/>
    <x v="10"/>
    <n v="680"/>
    <x v="1"/>
    <x v="1"/>
    <s v="ESPAAPP"/>
    <x v="110"/>
    <x v="110"/>
    <n v="5844"/>
  </r>
  <r>
    <x v="0"/>
    <x v="11"/>
    <s v="ANS_SE"/>
    <x v="10"/>
    <n v="656"/>
    <x v="1"/>
    <x v="1"/>
    <s v="ESPAAPP"/>
    <x v="110"/>
    <x v="110"/>
    <n v="6127"/>
  </r>
  <r>
    <x v="1"/>
    <x v="1"/>
    <s v="ANS_SE"/>
    <x v="10"/>
    <n v="571"/>
    <x v="1"/>
    <x v="1"/>
    <s v="ESPAAPP"/>
    <x v="110"/>
    <x v="110"/>
    <n v="4997"/>
  </r>
  <r>
    <x v="0"/>
    <x v="10"/>
    <s v="ANS_SE"/>
    <x v="10"/>
    <n v="566"/>
    <x v="1"/>
    <x v="1"/>
    <s v="ESPAAPP"/>
    <x v="110"/>
    <x v="110"/>
    <n v="5310"/>
  </r>
  <r>
    <x v="1"/>
    <x v="4"/>
    <s v="ANS_SE"/>
    <x v="10"/>
    <n v="554"/>
    <x v="1"/>
    <x v="1"/>
    <s v="ESPAAPP"/>
    <x v="110"/>
    <x v="110"/>
    <n v="5051"/>
  </r>
  <r>
    <x v="0"/>
    <x v="4"/>
    <s v="ANS_SE"/>
    <x v="10"/>
    <n v="77"/>
    <x v="1"/>
    <x v="1"/>
    <s v="ESPEAPP"/>
    <x v="111"/>
    <x v="111"/>
    <n v="264"/>
  </r>
  <r>
    <x v="0"/>
    <x v="1"/>
    <s v="ANS_SE"/>
    <x v="10"/>
    <n v="77"/>
    <x v="1"/>
    <x v="1"/>
    <s v="ESPEAPP"/>
    <x v="111"/>
    <x v="111"/>
    <n v="272"/>
  </r>
  <r>
    <x v="0"/>
    <x v="0"/>
    <s v="ANS_SE"/>
    <x v="10"/>
    <n v="86"/>
    <x v="1"/>
    <x v="1"/>
    <s v="ESPEAPP"/>
    <x v="111"/>
    <x v="111"/>
    <n v="372"/>
  </r>
  <r>
    <x v="0"/>
    <x v="2"/>
    <s v="ANS_SE"/>
    <x v="10"/>
    <n v="35"/>
    <x v="1"/>
    <x v="1"/>
    <s v="ESPEAPP"/>
    <x v="111"/>
    <x v="111"/>
    <n v="143"/>
  </r>
  <r>
    <x v="0"/>
    <x v="3"/>
    <s v="ANS_SE"/>
    <x v="10"/>
    <n v="32"/>
    <x v="1"/>
    <x v="1"/>
    <s v="ESPEAPP"/>
    <x v="111"/>
    <x v="111"/>
    <n v="96"/>
  </r>
  <r>
    <x v="0"/>
    <x v="5"/>
    <s v="ANS_SE"/>
    <x v="10"/>
    <n v="39"/>
    <x v="1"/>
    <x v="1"/>
    <s v="ESPEAPP"/>
    <x v="111"/>
    <x v="111"/>
    <n v="144"/>
  </r>
  <r>
    <x v="0"/>
    <x v="9"/>
    <s v="ANS_SE"/>
    <x v="10"/>
    <n v="32"/>
    <x v="1"/>
    <x v="1"/>
    <s v="ESPEAPP"/>
    <x v="111"/>
    <x v="111"/>
    <n v="131"/>
  </r>
  <r>
    <x v="0"/>
    <x v="8"/>
    <s v="ANS_SE"/>
    <x v="10"/>
    <n v="42"/>
    <x v="1"/>
    <x v="1"/>
    <s v="ESPEAPP"/>
    <x v="111"/>
    <x v="111"/>
    <n v="241"/>
  </r>
  <r>
    <x v="0"/>
    <x v="6"/>
    <s v="ANS_SE"/>
    <x v="10"/>
    <n v="33"/>
    <x v="1"/>
    <x v="1"/>
    <s v="ESPEAPP"/>
    <x v="111"/>
    <x v="111"/>
    <n v="128"/>
  </r>
  <r>
    <x v="0"/>
    <x v="7"/>
    <s v="ANS_SE"/>
    <x v="10"/>
    <n v="23"/>
    <x v="1"/>
    <x v="1"/>
    <s v="ESPEAPP"/>
    <x v="111"/>
    <x v="111"/>
    <n v="64"/>
  </r>
  <r>
    <x v="1"/>
    <x v="1"/>
    <s v="ANS_SE"/>
    <x v="10"/>
    <n v="46"/>
    <x v="1"/>
    <x v="1"/>
    <s v="ESPEAPP"/>
    <x v="111"/>
    <x v="111"/>
    <n v="552"/>
  </r>
  <r>
    <x v="0"/>
    <x v="10"/>
    <s v="ANS_SE"/>
    <x v="10"/>
    <n v="42"/>
    <x v="1"/>
    <x v="1"/>
    <s v="ESPEAPP"/>
    <x v="111"/>
    <x v="111"/>
    <n v="155"/>
  </r>
  <r>
    <x v="0"/>
    <x v="11"/>
    <s v="ANS_SE"/>
    <x v="10"/>
    <n v="38"/>
    <x v="1"/>
    <x v="1"/>
    <s v="ESPEAPP"/>
    <x v="111"/>
    <x v="111"/>
    <n v="161"/>
  </r>
  <r>
    <x v="1"/>
    <x v="4"/>
    <s v="ANS_SE"/>
    <x v="10"/>
    <n v="44"/>
    <x v="1"/>
    <x v="1"/>
    <s v="ESPEAPP"/>
    <x v="111"/>
    <x v="111"/>
    <n v="123"/>
  </r>
  <r>
    <x v="0"/>
    <x v="10"/>
    <s v="ANS_SE"/>
    <x v="10"/>
    <n v="652"/>
    <x v="1"/>
    <x v="1"/>
    <s v="ESSPAPP"/>
    <x v="112"/>
    <x v="112"/>
    <n v="7302"/>
  </r>
  <r>
    <x v="0"/>
    <x v="4"/>
    <s v="ANS_SE"/>
    <x v="10"/>
    <n v="1551"/>
    <x v="1"/>
    <x v="1"/>
    <s v="ESSPAPP"/>
    <x v="112"/>
    <x v="112"/>
    <n v="12553"/>
  </r>
  <r>
    <x v="0"/>
    <x v="0"/>
    <s v="ANS_SE"/>
    <x v="10"/>
    <n v="1113"/>
    <x v="1"/>
    <x v="1"/>
    <s v="ESSPAPP"/>
    <x v="112"/>
    <x v="112"/>
    <n v="12523"/>
  </r>
  <r>
    <x v="0"/>
    <x v="2"/>
    <s v="ANS_SE"/>
    <x v="10"/>
    <n v="445"/>
    <x v="1"/>
    <x v="1"/>
    <s v="ESSPAPP"/>
    <x v="112"/>
    <x v="112"/>
    <n v="6886"/>
  </r>
  <r>
    <x v="0"/>
    <x v="3"/>
    <s v="ANS_SE"/>
    <x v="10"/>
    <n v="417"/>
    <x v="1"/>
    <x v="1"/>
    <s v="ESSPAPP"/>
    <x v="112"/>
    <x v="112"/>
    <n v="7282"/>
  </r>
  <r>
    <x v="0"/>
    <x v="1"/>
    <s v="ANS_SE"/>
    <x v="10"/>
    <n v="1546"/>
    <x v="1"/>
    <x v="1"/>
    <s v="ESSPAPP"/>
    <x v="112"/>
    <x v="112"/>
    <n v="14982"/>
  </r>
  <r>
    <x v="0"/>
    <x v="9"/>
    <s v="ANS_SE"/>
    <x v="10"/>
    <n v="577"/>
    <x v="1"/>
    <x v="1"/>
    <s v="ESSPAPP"/>
    <x v="112"/>
    <x v="112"/>
    <n v="8903"/>
  </r>
  <r>
    <x v="0"/>
    <x v="8"/>
    <s v="ANS_SE"/>
    <x v="10"/>
    <n v="950"/>
    <x v="1"/>
    <x v="1"/>
    <s v="ESSPAPP"/>
    <x v="112"/>
    <x v="112"/>
    <n v="12674"/>
  </r>
  <r>
    <x v="0"/>
    <x v="7"/>
    <s v="ANS_SE"/>
    <x v="10"/>
    <n v="897"/>
    <x v="1"/>
    <x v="1"/>
    <s v="ESSPAPP"/>
    <x v="112"/>
    <x v="112"/>
    <n v="10874"/>
  </r>
  <r>
    <x v="0"/>
    <x v="5"/>
    <s v="ANS_SE"/>
    <x v="10"/>
    <n v="840"/>
    <x v="1"/>
    <x v="1"/>
    <s v="ESSPAPP"/>
    <x v="112"/>
    <x v="112"/>
    <n v="10971"/>
  </r>
  <r>
    <x v="0"/>
    <x v="6"/>
    <s v="ANS_SE"/>
    <x v="10"/>
    <n v="505"/>
    <x v="1"/>
    <x v="1"/>
    <s v="ESSPAPP"/>
    <x v="112"/>
    <x v="112"/>
    <n v="10132"/>
  </r>
  <r>
    <x v="0"/>
    <x v="11"/>
    <s v="ANS_SE"/>
    <x v="10"/>
    <n v="737"/>
    <x v="1"/>
    <x v="1"/>
    <s v="ESSPAPP"/>
    <x v="112"/>
    <x v="112"/>
    <n v="8964"/>
  </r>
  <r>
    <x v="1"/>
    <x v="1"/>
    <s v="ANS_SE"/>
    <x v="10"/>
    <n v="488"/>
    <x v="1"/>
    <x v="1"/>
    <s v="ESSPAPP"/>
    <x v="112"/>
    <x v="112"/>
    <n v="6148"/>
  </r>
  <r>
    <x v="1"/>
    <x v="4"/>
    <s v="ANS_SE"/>
    <x v="10"/>
    <n v="566"/>
    <x v="1"/>
    <x v="1"/>
    <s v="ESSPAPP"/>
    <x v="112"/>
    <x v="112"/>
    <n v="6598"/>
  </r>
  <r>
    <x v="0"/>
    <x v="0"/>
    <s v="LGS"/>
    <x v="33"/>
    <n v="58"/>
    <x v="1"/>
    <x v="1"/>
    <s v="EVLAAPP"/>
    <x v="113"/>
    <x v="113"/>
    <n v="727"/>
  </r>
  <r>
    <x v="0"/>
    <x v="6"/>
    <s v="LGS"/>
    <x v="33"/>
    <n v="24"/>
    <x v="1"/>
    <x v="1"/>
    <s v="EVLAAPP"/>
    <x v="113"/>
    <x v="113"/>
    <n v="355"/>
  </r>
  <r>
    <x v="0"/>
    <x v="1"/>
    <s v="LGS"/>
    <x v="33"/>
    <n v="111"/>
    <x v="1"/>
    <x v="1"/>
    <s v="EVLAAPP"/>
    <x v="113"/>
    <x v="113"/>
    <n v="2620"/>
  </r>
  <r>
    <x v="0"/>
    <x v="3"/>
    <s v="LGS"/>
    <x v="33"/>
    <n v="18"/>
    <x v="1"/>
    <x v="1"/>
    <s v="EVLAAPP"/>
    <x v="113"/>
    <x v="113"/>
    <n v="349"/>
  </r>
  <r>
    <x v="0"/>
    <x v="2"/>
    <s v="LGS"/>
    <x v="33"/>
    <n v="13"/>
    <x v="1"/>
    <x v="1"/>
    <s v="EVLAAPP"/>
    <x v="113"/>
    <x v="113"/>
    <n v="751"/>
  </r>
  <r>
    <x v="0"/>
    <x v="4"/>
    <s v="LGS"/>
    <x v="33"/>
    <n v="108"/>
    <x v="1"/>
    <x v="1"/>
    <s v="EVLAAPP"/>
    <x v="113"/>
    <x v="113"/>
    <n v="2118"/>
  </r>
  <r>
    <x v="0"/>
    <x v="7"/>
    <s v="LGS"/>
    <x v="33"/>
    <n v="53"/>
    <x v="1"/>
    <x v="1"/>
    <s v="EVLAAPP"/>
    <x v="113"/>
    <x v="113"/>
    <n v="1761"/>
  </r>
  <r>
    <x v="0"/>
    <x v="8"/>
    <s v="LGS"/>
    <x v="33"/>
    <n v="115"/>
    <x v="1"/>
    <x v="1"/>
    <s v="EVLAAPP"/>
    <x v="113"/>
    <x v="113"/>
    <n v="3295"/>
  </r>
  <r>
    <x v="0"/>
    <x v="9"/>
    <s v="LGS"/>
    <x v="33"/>
    <n v="79"/>
    <x v="1"/>
    <x v="1"/>
    <s v="EVLAAPP"/>
    <x v="113"/>
    <x v="113"/>
    <n v="1415"/>
  </r>
  <r>
    <x v="0"/>
    <x v="5"/>
    <s v="LGS"/>
    <x v="33"/>
    <n v="112"/>
    <x v="1"/>
    <x v="1"/>
    <s v="EVLAAPP"/>
    <x v="113"/>
    <x v="113"/>
    <n v="2825"/>
  </r>
  <r>
    <x v="1"/>
    <x v="1"/>
    <s v="LGS"/>
    <x v="33"/>
    <n v="13"/>
    <x v="1"/>
    <x v="1"/>
    <s v="EVLAAPP"/>
    <x v="113"/>
    <x v="113"/>
    <n v="251"/>
  </r>
  <r>
    <x v="0"/>
    <x v="11"/>
    <s v="LGS"/>
    <x v="33"/>
    <n v="78"/>
    <x v="1"/>
    <x v="1"/>
    <s v="EVLAAPP"/>
    <x v="113"/>
    <x v="113"/>
    <n v="4764"/>
  </r>
  <r>
    <x v="0"/>
    <x v="10"/>
    <s v="LGS"/>
    <x v="33"/>
    <n v="21"/>
    <x v="1"/>
    <x v="1"/>
    <s v="EVLAAPP"/>
    <x v="113"/>
    <x v="113"/>
    <n v="1112"/>
  </r>
  <r>
    <x v="1"/>
    <x v="4"/>
    <s v="LGS"/>
    <x v="33"/>
    <n v="10"/>
    <x v="1"/>
    <x v="1"/>
    <s v="EVLAAPP"/>
    <x v="113"/>
    <x v="113"/>
    <n v="71"/>
  </r>
  <r>
    <x v="0"/>
    <x v="10"/>
    <s v="ORO"/>
    <x v="34"/>
    <n v="345"/>
    <x v="1"/>
    <x v="1"/>
    <s v="EYKAAPP"/>
    <x v="114"/>
    <x v="114"/>
    <n v="3831"/>
  </r>
  <r>
    <x v="0"/>
    <x v="4"/>
    <s v="ORO"/>
    <x v="34"/>
    <n v="808"/>
    <x v="1"/>
    <x v="1"/>
    <s v="EYKAAPP"/>
    <x v="114"/>
    <x v="114"/>
    <n v="6429"/>
  </r>
  <r>
    <x v="0"/>
    <x v="2"/>
    <s v="ORO"/>
    <x v="34"/>
    <n v="372"/>
    <x v="1"/>
    <x v="1"/>
    <s v="EYKAAPP"/>
    <x v="114"/>
    <x v="114"/>
    <n v="14979"/>
  </r>
  <r>
    <x v="0"/>
    <x v="0"/>
    <s v="ORO"/>
    <x v="34"/>
    <n v="609"/>
    <x v="1"/>
    <x v="1"/>
    <s v="EYKAAPP"/>
    <x v="114"/>
    <x v="114"/>
    <n v="5282"/>
  </r>
  <r>
    <x v="0"/>
    <x v="1"/>
    <s v="ORO"/>
    <x v="34"/>
    <n v="748"/>
    <x v="1"/>
    <x v="1"/>
    <s v="EYKAAPP"/>
    <x v="114"/>
    <x v="114"/>
    <n v="6133"/>
  </r>
  <r>
    <x v="0"/>
    <x v="3"/>
    <s v="ORO"/>
    <x v="34"/>
    <n v="281"/>
    <x v="1"/>
    <x v="1"/>
    <s v="EYKAAPP"/>
    <x v="114"/>
    <x v="114"/>
    <n v="3158"/>
  </r>
  <r>
    <x v="0"/>
    <x v="6"/>
    <s v="ORO"/>
    <x v="34"/>
    <n v="503"/>
    <x v="1"/>
    <x v="1"/>
    <s v="EYKAAPP"/>
    <x v="114"/>
    <x v="114"/>
    <n v="17298"/>
  </r>
  <r>
    <x v="0"/>
    <x v="8"/>
    <s v="ORO"/>
    <x v="34"/>
    <n v="744"/>
    <x v="1"/>
    <x v="1"/>
    <s v="EYKAAPP"/>
    <x v="114"/>
    <x v="114"/>
    <n v="18456"/>
  </r>
  <r>
    <x v="0"/>
    <x v="5"/>
    <s v="ORO"/>
    <x v="34"/>
    <n v="895"/>
    <x v="1"/>
    <x v="1"/>
    <s v="EYKAAPP"/>
    <x v="114"/>
    <x v="114"/>
    <n v="21056"/>
  </r>
  <r>
    <x v="0"/>
    <x v="7"/>
    <s v="ORO"/>
    <x v="34"/>
    <n v="525"/>
    <x v="1"/>
    <x v="1"/>
    <s v="EYKAAPP"/>
    <x v="114"/>
    <x v="114"/>
    <n v="6541"/>
  </r>
  <r>
    <x v="0"/>
    <x v="9"/>
    <s v="ORO"/>
    <x v="34"/>
    <n v="786"/>
    <x v="1"/>
    <x v="1"/>
    <s v="EYKAAPP"/>
    <x v="114"/>
    <x v="114"/>
    <n v="22060"/>
  </r>
  <r>
    <x v="1"/>
    <x v="1"/>
    <s v="ORO"/>
    <x v="34"/>
    <n v="278"/>
    <x v="1"/>
    <x v="1"/>
    <s v="EYKAAPP"/>
    <x v="114"/>
    <x v="114"/>
    <n v="2966"/>
  </r>
  <r>
    <x v="0"/>
    <x v="11"/>
    <s v="ORO"/>
    <x v="34"/>
    <n v="331"/>
    <x v="1"/>
    <x v="1"/>
    <s v="EYKAAPP"/>
    <x v="114"/>
    <x v="114"/>
    <n v="4467"/>
  </r>
  <r>
    <x v="1"/>
    <x v="4"/>
    <s v="ORO"/>
    <x v="34"/>
    <n v="304"/>
    <x v="1"/>
    <x v="1"/>
    <s v="EYKAAPP"/>
    <x v="114"/>
    <x v="114"/>
    <n v="3069"/>
  </r>
  <r>
    <x v="0"/>
    <x v="0"/>
    <s v="ORO"/>
    <x v="34"/>
    <n v="186"/>
    <x v="1"/>
    <x v="1"/>
    <s v="EYPAAPP"/>
    <x v="115"/>
    <x v="115"/>
    <n v="1342"/>
  </r>
  <r>
    <x v="0"/>
    <x v="4"/>
    <s v="ORO"/>
    <x v="34"/>
    <n v="353"/>
    <x v="1"/>
    <x v="1"/>
    <s v="EYPAAPP"/>
    <x v="115"/>
    <x v="115"/>
    <n v="2836"/>
  </r>
  <r>
    <x v="0"/>
    <x v="2"/>
    <s v="ORO"/>
    <x v="34"/>
    <n v="33"/>
    <x v="1"/>
    <x v="1"/>
    <s v="EYPAAPP"/>
    <x v="115"/>
    <x v="115"/>
    <n v="383"/>
  </r>
  <r>
    <x v="0"/>
    <x v="6"/>
    <s v="ORO"/>
    <x v="34"/>
    <n v="109"/>
    <x v="1"/>
    <x v="1"/>
    <s v="EYPAAPP"/>
    <x v="115"/>
    <x v="115"/>
    <n v="1708"/>
  </r>
  <r>
    <x v="0"/>
    <x v="1"/>
    <s v="ORO"/>
    <x v="34"/>
    <n v="354"/>
    <x v="1"/>
    <x v="1"/>
    <s v="EYPAAPP"/>
    <x v="115"/>
    <x v="115"/>
    <n v="3147"/>
  </r>
  <r>
    <x v="0"/>
    <x v="3"/>
    <s v="ORO"/>
    <x v="34"/>
    <n v="13"/>
    <x v="1"/>
    <x v="1"/>
    <s v="EYPAAPP"/>
    <x v="115"/>
    <x v="115"/>
    <n v="125"/>
  </r>
  <r>
    <x v="0"/>
    <x v="9"/>
    <s v="ORO"/>
    <x v="34"/>
    <n v="256"/>
    <x v="1"/>
    <x v="1"/>
    <s v="EYPAAPP"/>
    <x v="115"/>
    <x v="115"/>
    <n v="2447"/>
  </r>
  <r>
    <x v="0"/>
    <x v="5"/>
    <s v="ORO"/>
    <x v="34"/>
    <n v="317"/>
    <x v="1"/>
    <x v="1"/>
    <s v="EYPAAPP"/>
    <x v="115"/>
    <x v="115"/>
    <n v="4597"/>
  </r>
  <r>
    <x v="0"/>
    <x v="8"/>
    <s v="ORO"/>
    <x v="34"/>
    <n v="317"/>
    <x v="1"/>
    <x v="1"/>
    <s v="EYPAAPP"/>
    <x v="115"/>
    <x v="115"/>
    <n v="3710"/>
  </r>
  <r>
    <x v="1"/>
    <x v="1"/>
    <s v="ORO"/>
    <x v="34"/>
    <n v="70"/>
    <x v="1"/>
    <x v="1"/>
    <s v="EYPAAPP"/>
    <x v="115"/>
    <x v="115"/>
    <n v="663"/>
  </r>
  <r>
    <x v="0"/>
    <x v="7"/>
    <s v="ORO"/>
    <x v="34"/>
    <n v="201"/>
    <x v="1"/>
    <x v="1"/>
    <s v="EYPAAPP"/>
    <x v="115"/>
    <x v="115"/>
    <n v="2459"/>
  </r>
  <r>
    <x v="0"/>
    <x v="11"/>
    <s v="ORO"/>
    <x v="34"/>
    <n v="158"/>
    <x v="1"/>
    <x v="1"/>
    <s v="EYPAAPP"/>
    <x v="115"/>
    <x v="115"/>
    <n v="3885"/>
  </r>
  <r>
    <x v="0"/>
    <x v="10"/>
    <s v="ORO"/>
    <x v="34"/>
    <n v="95"/>
    <x v="1"/>
    <x v="1"/>
    <s v="EYPAAPP"/>
    <x v="115"/>
    <x v="115"/>
    <n v="1402"/>
  </r>
  <r>
    <x v="1"/>
    <x v="4"/>
    <s v="ORO"/>
    <x v="34"/>
    <n v="89"/>
    <x v="1"/>
    <x v="1"/>
    <s v="EYPAAPP"/>
    <x v="115"/>
    <x v="115"/>
    <n v="688"/>
  </r>
  <r>
    <x v="0"/>
    <x v="10"/>
    <s v="ORO"/>
    <x v="34"/>
    <n v="107"/>
    <x v="1"/>
    <x v="1"/>
    <s v="EYSAAPP"/>
    <x v="116"/>
    <x v="116"/>
    <n v="3348"/>
  </r>
  <r>
    <x v="0"/>
    <x v="4"/>
    <s v="ORO"/>
    <x v="34"/>
    <n v="120"/>
    <x v="1"/>
    <x v="1"/>
    <s v="EYSAAPP"/>
    <x v="116"/>
    <x v="116"/>
    <n v="2894"/>
  </r>
  <r>
    <x v="0"/>
    <x v="1"/>
    <s v="ORO"/>
    <x v="34"/>
    <n v="115"/>
    <x v="1"/>
    <x v="1"/>
    <s v="EYSAAPP"/>
    <x v="116"/>
    <x v="116"/>
    <n v="2749"/>
  </r>
  <r>
    <x v="0"/>
    <x v="0"/>
    <s v="ORO"/>
    <x v="34"/>
    <n v="126"/>
    <x v="1"/>
    <x v="1"/>
    <s v="EYSAAPP"/>
    <x v="116"/>
    <x v="116"/>
    <n v="4075"/>
  </r>
  <r>
    <x v="0"/>
    <x v="3"/>
    <s v="ORO"/>
    <x v="34"/>
    <n v="176"/>
    <x v="1"/>
    <x v="1"/>
    <s v="EYSAAPP"/>
    <x v="116"/>
    <x v="116"/>
    <n v="4836"/>
  </r>
  <r>
    <x v="0"/>
    <x v="2"/>
    <s v="ORO"/>
    <x v="34"/>
    <n v="129"/>
    <x v="1"/>
    <x v="1"/>
    <s v="EYSAAPP"/>
    <x v="116"/>
    <x v="116"/>
    <n v="4462"/>
  </r>
  <r>
    <x v="0"/>
    <x v="6"/>
    <s v="ORO"/>
    <x v="34"/>
    <n v="148"/>
    <x v="1"/>
    <x v="1"/>
    <s v="EYSAAPP"/>
    <x v="116"/>
    <x v="116"/>
    <n v="4783"/>
  </r>
  <r>
    <x v="0"/>
    <x v="8"/>
    <s v="ORO"/>
    <x v="34"/>
    <n v="223"/>
    <x v="1"/>
    <x v="1"/>
    <s v="EYSAAPP"/>
    <x v="116"/>
    <x v="116"/>
    <n v="6099"/>
  </r>
  <r>
    <x v="0"/>
    <x v="9"/>
    <s v="ORO"/>
    <x v="34"/>
    <n v="189"/>
    <x v="1"/>
    <x v="1"/>
    <s v="EYSAAPP"/>
    <x v="116"/>
    <x v="116"/>
    <n v="6226"/>
  </r>
  <r>
    <x v="0"/>
    <x v="7"/>
    <s v="ORO"/>
    <x v="34"/>
    <n v="131"/>
    <x v="1"/>
    <x v="1"/>
    <s v="EYSAAPP"/>
    <x v="116"/>
    <x v="116"/>
    <n v="3242"/>
  </r>
  <r>
    <x v="0"/>
    <x v="5"/>
    <s v="ORO"/>
    <x v="34"/>
    <n v="208"/>
    <x v="1"/>
    <x v="1"/>
    <s v="EYSAAPP"/>
    <x v="116"/>
    <x v="116"/>
    <n v="4422"/>
  </r>
  <r>
    <x v="0"/>
    <x v="11"/>
    <s v="ORO"/>
    <x v="34"/>
    <n v="147"/>
    <x v="1"/>
    <x v="1"/>
    <s v="EYSAAPP"/>
    <x v="116"/>
    <x v="116"/>
    <n v="4232"/>
  </r>
  <r>
    <x v="1"/>
    <x v="1"/>
    <s v="ORO"/>
    <x v="34"/>
    <n v="131"/>
    <x v="1"/>
    <x v="1"/>
    <s v="EYSAAPP"/>
    <x v="116"/>
    <x v="116"/>
    <n v="5543"/>
  </r>
  <r>
    <x v="1"/>
    <x v="4"/>
    <s v="ORO"/>
    <x v="34"/>
    <n v="97"/>
    <x v="1"/>
    <x v="1"/>
    <s v="EYSAAPP"/>
    <x v="116"/>
    <x v="116"/>
    <n v="4507"/>
  </r>
  <r>
    <x v="0"/>
    <x v="0"/>
    <s v="ORO"/>
    <x v="34"/>
    <n v="2231"/>
    <x v="1"/>
    <x v="1"/>
    <s v="EYVIAPP"/>
    <x v="117"/>
    <x v="117"/>
    <n v="16678"/>
  </r>
  <r>
    <x v="0"/>
    <x v="1"/>
    <s v="ORO"/>
    <x v="34"/>
    <n v="3457"/>
    <x v="1"/>
    <x v="1"/>
    <s v="EYVIAPP"/>
    <x v="117"/>
    <x v="117"/>
    <n v="26364"/>
  </r>
  <r>
    <x v="0"/>
    <x v="2"/>
    <s v="ORO"/>
    <x v="34"/>
    <n v="591"/>
    <x v="1"/>
    <x v="1"/>
    <s v="EYVIAPP"/>
    <x v="117"/>
    <x v="117"/>
    <n v="12995"/>
  </r>
  <r>
    <x v="0"/>
    <x v="3"/>
    <s v="ORO"/>
    <x v="34"/>
    <n v="397"/>
    <x v="1"/>
    <x v="1"/>
    <s v="EYVIAPP"/>
    <x v="117"/>
    <x v="117"/>
    <n v="3398"/>
  </r>
  <r>
    <x v="0"/>
    <x v="4"/>
    <s v="ORO"/>
    <x v="34"/>
    <n v="3582"/>
    <x v="1"/>
    <x v="1"/>
    <s v="EYVIAPP"/>
    <x v="117"/>
    <x v="117"/>
    <n v="26943"/>
  </r>
  <r>
    <x v="0"/>
    <x v="8"/>
    <s v="ORO"/>
    <x v="34"/>
    <n v="2004"/>
    <x v="1"/>
    <x v="1"/>
    <s v="EYVIAPP"/>
    <x v="117"/>
    <x v="117"/>
    <n v="24480"/>
  </r>
  <r>
    <x v="0"/>
    <x v="9"/>
    <s v="ORO"/>
    <x v="34"/>
    <n v="1942"/>
    <x v="1"/>
    <x v="1"/>
    <s v="EYVIAPP"/>
    <x v="117"/>
    <x v="117"/>
    <n v="26142"/>
  </r>
  <r>
    <x v="0"/>
    <x v="6"/>
    <s v="ORO"/>
    <x v="34"/>
    <n v="1045"/>
    <x v="1"/>
    <x v="1"/>
    <s v="EYVIAPP"/>
    <x v="117"/>
    <x v="117"/>
    <n v="17229"/>
  </r>
  <r>
    <x v="0"/>
    <x v="7"/>
    <s v="ORO"/>
    <x v="34"/>
    <n v="1470"/>
    <x v="1"/>
    <x v="1"/>
    <s v="EYVIAPP"/>
    <x v="117"/>
    <x v="117"/>
    <n v="12079"/>
  </r>
  <r>
    <x v="0"/>
    <x v="5"/>
    <s v="ORO"/>
    <x v="34"/>
    <n v="2301"/>
    <x v="1"/>
    <x v="1"/>
    <s v="EYVIAPP"/>
    <x v="117"/>
    <x v="117"/>
    <n v="27087"/>
  </r>
  <r>
    <x v="1"/>
    <x v="1"/>
    <s v="ORO"/>
    <x v="34"/>
    <n v="837"/>
    <x v="1"/>
    <x v="1"/>
    <s v="EYVIAPP"/>
    <x v="117"/>
    <x v="117"/>
    <n v="6424"/>
  </r>
  <r>
    <x v="0"/>
    <x v="11"/>
    <s v="ORO"/>
    <x v="34"/>
    <n v="1027"/>
    <x v="1"/>
    <x v="1"/>
    <s v="EYVIAPP"/>
    <x v="117"/>
    <x v="117"/>
    <n v="8259"/>
  </r>
  <r>
    <x v="0"/>
    <x v="10"/>
    <s v="ORO"/>
    <x v="34"/>
    <n v="1064"/>
    <x v="1"/>
    <x v="1"/>
    <s v="EYVIAPP"/>
    <x v="117"/>
    <x v="117"/>
    <n v="8483"/>
  </r>
  <r>
    <x v="1"/>
    <x v="4"/>
    <s v="ORO"/>
    <x v="34"/>
    <n v="978"/>
    <x v="1"/>
    <x v="1"/>
    <s v="EYVIAPP"/>
    <x v="117"/>
    <x v="117"/>
    <n v="7987"/>
  </r>
  <r>
    <x v="0"/>
    <x v="1"/>
    <s v="AENA"/>
    <x v="11"/>
    <n v="5827"/>
    <x v="1"/>
    <x v="1"/>
    <s v="GCTSAPP"/>
    <x v="118"/>
    <x v="118"/>
    <n v="48539"/>
  </r>
  <r>
    <x v="0"/>
    <x v="0"/>
    <s v="AENA"/>
    <x v="11"/>
    <n v="4218"/>
    <x v="1"/>
    <x v="1"/>
    <s v="GCTSAPP"/>
    <x v="118"/>
    <x v="118"/>
    <n v="33285"/>
  </r>
  <r>
    <x v="0"/>
    <x v="3"/>
    <s v="AENA"/>
    <x v="11"/>
    <n v="147"/>
    <x v="1"/>
    <x v="1"/>
    <s v="GCTSAPP"/>
    <x v="118"/>
    <x v="118"/>
    <n v="1076"/>
  </r>
  <r>
    <x v="0"/>
    <x v="2"/>
    <s v="AENA"/>
    <x v="11"/>
    <n v="164"/>
    <x v="1"/>
    <x v="1"/>
    <s v="GCTSAPP"/>
    <x v="118"/>
    <x v="118"/>
    <n v="1242"/>
  </r>
  <r>
    <x v="0"/>
    <x v="6"/>
    <s v="AENA"/>
    <x v="11"/>
    <n v="385"/>
    <x v="1"/>
    <x v="1"/>
    <s v="GCTSAPP"/>
    <x v="118"/>
    <x v="118"/>
    <n v="3074"/>
  </r>
  <r>
    <x v="0"/>
    <x v="4"/>
    <s v="AENA"/>
    <x v="11"/>
    <n v="6024"/>
    <x v="1"/>
    <x v="1"/>
    <s v="GCTSAPP"/>
    <x v="118"/>
    <x v="118"/>
    <n v="48396"/>
  </r>
  <r>
    <x v="0"/>
    <x v="5"/>
    <s v="AENA"/>
    <x v="11"/>
    <n v="2736"/>
    <x v="1"/>
    <x v="1"/>
    <s v="GCTSAPP"/>
    <x v="118"/>
    <x v="118"/>
    <n v="22413"/>
  </r>
  <r>
    <x v="0"/>
    <x v="7"/>
    <s v="AENA"/>
    <x v="11"/>
    <n v="1949"/>
    <x v="1"/>
    <x v="1"/>
    <s v="GCTSAPP"/>
    <x v="118"/>
    <x v="118"/>
    <n v="14788"/>
  </r>
  <r>
    <x v="0"/>
    <x v="8"/>
    <s v="AENA"/>
    <x v="11"/>
    <n v="2043"/>
    <x v="1"/>
    <x v="1"/>
    <s v="GCTSAPP"/>
    <x v="118"/>
    <x v="118"/>
    <n v="16635"/>
  </r>
  <r>
    <x v="0"/>
    <x v="9"/>
    <s v="AENA"/>
    <x v="11"/>
    <n v="2201"/>
    <x v="1"/>
    <x v="1"/>
    <s v="GCTSAPP"/>
    <x v="118"/>
    <x v="118"/>
    <n v="18011"/>
  </r>
  <r>
    <x v="1"/>
    <x v="1"/>
    <s v="AENA"/>
    <x v="11"/>
    <n v="1072"/>
    <x v="1"/>
    <x v="1"/>
    <s v="GCTSAPP"/>
    <x v="118"/>
    <x v="118"/>
    <n v="8640"/>
  </r>
  <r>
    <x v="0"/>
    <x v="11"/>
    <s v="AENA"/>
    <x v="11"/>
    <n v="1929"/>
    <x v="1"/>
    <x v="1"/>
    <s v="GCTSAPP"/>
    <x v="118"/>
    <x v="118"/>
    <n v="14868"/>
  </r>
  <r>
    <x v="0"/>
    <x v="10"/>
    <s v="AENA"/>
    <x v="11"/>
    <n v="2624"/>
    <x v="1"/>
    <x v="1"/>
    <s v="GCTSAPP"/>
    <x v="118"/>
    <x v="118"/>
    <n v="19733"/>
  </r>
  <r>
    <x v="1"/>
    <x v="4"/>
    <s v="AENA"/>
    <x v="11"/>
    <n v="1628"/>
    <x v="1"/>
    <x v="1"/>
    <s v="GCTSAPP"/>
    <x v="118"/>
    <x v="118"/>
    <n v="12517"/>
  </r>
  <r>
    <x v="0"/>
    <x v="10"/>
    <s v="AENA"/>
    <x v="11"/>
    <n v="3695"/>
    <x v="1"/>
    <x v="1"/>
    <s v="GCXOAPP"/>
    <x v="119"/>
    <x v="119"/>
    <n v="19918"/>
  </r>
  <r>
    <x v="0"/>
    <x v="4"/>
    <s v="AENA"/>
    <x v="11"/>
    <n v="5823"/>
    <x v="1"/>
    <x v="1"/>
    <s v="GCXOAPP"/>
    <x v="119"/>
    <x v="119"/>
    <n v="30593"/>
  </r>
  <r>
    <x v="0"/>
    <x v="0"/>
    <s v="AENA"/>
    <x v="11"/>
    <n v="3591"/>
    <x v="1"/>
    <x v="1"/>
    <s v="GCXOAPP"/>
    <x v="119"/>
    <x v="119"/>
    <n v="18914"/>
  </r>
  <r>
    <x v="0"/>
    <x v="2"/>
    <s v="AENA"/>
    <x v="11"/>
    <n v="769"/>
    <x v="1"/>
    <x v="1"/>
    <s v="GCXOAPP"/>
    <x v="119"/>
    <x v="119"/>
    <n v="4035"/>
  </r>
  <r>
    <x v="0"/>
    <x v="3"/>
    <s v="AENA"/>
    <x v="11"/>
    <n v="641"/>
    <x v="1"/>
    <x v="1"/>
    <s v="GCXOAPP"/>
    <x v="119"/>
    <x v="119"/>
    <n v="3302"/>
  </r>
  <r>
    <x v="0"/>
    <x v="6"/>
    <s v="AENA"/>
    <x v="11"/>
    <n v="1770"/>
    <x v="1"/>
    <x v="1"/>
    <s v="GCXOAPP"/>
    <x v="119"/>
    <x v="119"/>
    <n v="10476"/>
  </r>
  <r>
    <x v="0"/>
    <x v="1"/>
    <s v="AENA"/>
    <x v="11"/>
    <n v="5516"/>
    <x v="1"/>
    <x v="1"/>
    <s v="GCXOAPP"/>
    <x v="119"/>
    <x v="119"/>
    <n v="30789"/>
  </r>
  <r>
    <x v="0"/>
    <x v="5"/>
    <s v="AENA"/>
    <x v="11"/>
    <n v="5726"/>
    <x v="1"/>
    <x v="1"/>
    <s v="GCXOAPP"/>
    <x v="119"/>
    <x v="119"/>
    <n v="32990"/>
  </r>
  <r>
    <x v="0"/>
    <x v="9"/>
    <s v="AENA"/>
    <x v="11"/>
    <n v="4296"/>
    <x v="1"/>
    <x v="1"/>
    <s v="GCXOAPP"/>
    <x v="119"/>
    <x v="119"/>
    <n v="25280"/>
  </r>
  <r>
    <x v="0"/>
    <x v="7"/>
    <s v="AENA"/>
    <x v="11"/>
    <n v="3903"/>
    <x v="1"/>
    <x v="1"/>
    <s v="GCXOAPP"/>
    <x v="119"/>
    <x v="119"/>
    <n v="22820"/>
  </r>
  <r>
    <x v="0"/>
    <x v="8"/>
    <s v="AENA"/>
    <x v="11"/>
    <n v="4450"/>
    <x v="1"/>
    <x v="1"/>
    <s v="GCXOAPP"/>
    <x v="119"/>
    <x v="119"/>
    <n v="26101"/>
  </r>
  <r>
    <x v="1"/>
    <x v="1"/>
    <s v="AENA"/>
    <x v="11"/>
    <n v="2390"/>
    <x v="1"/>
    <x v="1"/>
    <s v="GCXOAPP"/>
    <x v="119"/>
    <x v="119"/>
    <n v="13434"/>
  </r>
  <r>
    <x v="0"/>
    <x v="11"/>
    <s v="AENA"/>
    <x v="11"/>
    <n v="3460"/>
    <x v="1"/>
    <x v="1"/>
    <s v="GCXOAPP"/>
    <x v="119"/>
    <x v="119"/>
    <n v="19634"/>
  </r>
  <r>
    <x v="1"/>
    <x v="4"/>
    <s v="AENA"/>
    <x v="11"/>
    <n v="2690"/>
    <x v="1"/>
    <x v="1"/>
    <s v="GCXOAPP"/>
    <x v="119"/>
    <x v="119"/>
    <n v="14977"/>
  </r>
  <r>
    <x v="0"/>
    <x v="4"/>
    <s v="ATSA BULGARIA"/>
    <x v="13"/>
    <n v="129"/>
    <x v="1"/>
    <x v="1"/>
    <s v="LBBGAPP"/>
    <x v="120"/>
    <x v="120"/>
    <n v="1095"/>
  </r>
  <r>
    <x v="0"/>
    <x v="0"/>
    <s v="ATSA BULGARIA"/>
    <x v="13"/>
    <n v="88"/>
    <x v="1"/>
    <x v="1"/>
    <s v="LBBGAPP"/>
    <x v="120"/>
    <x v="120"/>
    <n v="789"/>
  </r>
  <r>
    <x v="0"/>
    <x v="2"/>
    <s v="ATSA BULGARIA"/>
    <x v="13"/>
    <n v="76"/>
    <x v="1"/>
    <x v="1"/>
    <s v="LBBGAPP"/>
    <x v="120"/>
    <x v="120"/>
    <n v="818"/>
  </r>
  <r>
    <x v="0"/>
    <x v="1"/>
    <s v="ATSA BULGARIA"/>
    <x v="13"/>
    <n v="154"/>
    <x v="1"/>
    <x v="1"/>
    <s v="LBBGAPP"/>
    <x v="120"/>
    <x v="120"/>
    <n v="1350"/>
  </r>
  <r>
    <x v="0"/>
    <x v="3"/>
    <s v="ATSA BULGARIA"/>
    <x v="13"/>
    <n v="33"/>
    <x v="1"/>
    <x v="1"/>
    <s v="LBBGAPP"/>
    <x v="120"/>
    <x v="120"/>
    <n v="348"/>
  </r>
  <r>
    <x v="0"/>
    <x v="9"/>
    <s v="ATSA BULGARIA"/>
    <x v="13"/>
    <n v="1178"/>
    <x v="1"/>
    <x v="1"/>
    <s v="LBBGAPP"/>
    <x v="120"/>
    <x v="120"/>
    <n v="11398"/>
  </r>
  <r>
    <x v="0"/>
    <x v="8"/>
    <s v="ATSA BULGARIA"/>
    <x v="13"/>
    <n v="857"/>
    <x v="1"/>
    <x v="1"/>
    <s v="LBBGAPP"/>
    <x v="120"/>
    <x v="120"/>
    <n v="8771"/>
  </r>
  <r>
    <x v="0"/>
    <x v="6"/>
    <s v="ATSA BULGARIA"/>
    <x v="13"/>
    <n v="125"/>
    <x v="1"/>
    <x v="1"/>
    <s v="LBBGAPP"/>
    <x v="120"/>
    <x v="120"/>
    <n v="1210"/>
  </r>
  <r>
    <x v="0"/>
    <x v="5"/>
    <s v="ATSA BULGARIA"/>
    <x v="13"/>
    <n v="1299"/>
    <x v="1"/>
    <x v="1"/>
    <s v="LBBGAPP"/>
    <x v="120"/>
    <x v="120"/>
    <n v="13249"/>
  </r>
  <r>
    <x v="1"/>
    <x v="1"/>
    <s v="ATSA BULGARIA"/>
    <x v="13"/>
    <n v="82"/>
    <x v="1"/>
    <x v="1"/>
    <s v="LBBGAPP"/>
    <x v="120"/>
    <x v="120"/>
    <n v="794"/>
  </r>
  <r>
    <x v="0"/>
    <x v="7"/>
    <s v="ATSA BULGARIA"/>
    <x v="13"/>
    <n v="158"/>
    <x v="1"/>
    <x v="1"/>
    <s v="LBBGAPP"/>
    <x v="120"/>
    <x v="120"/>
    <n v="1435"/>
  </r>
  <r>
    <x v="0"/>
    <x v="10"/>
    <s v="ATSA BULGARIA"/>
    <x v="13"/>
    <n v="106"/>
    <x v="1"/>
    <x v="1"/>
    <s v="LBBGAPP"/>
    <x v="120"/>
    <x v="120"/>
    <n v="1176"/>
  </r>
  <r>
    <x v="0"/>
    <x v="11"/>
    <s v="ATSA BULGARIA"/>
    <x v="13"/>
    <n v="99"/>
    <x v="1"/>
    <x v="1"/>
    <s v="LBBGAPP"/>
    <x v="120"/>
    <x v="120"/>
    <n v="1135"/>
  </r>
  <r>
    <x v="1"/>
    <x v="4"/>
    <s v="ATSA BULGARIA"/>
    <x v="13"/>
    <n v="59"/>
    <x v="1"/>
    <x v="1"/>
    <s v="LBBGAPP"/>
    <x v="120"/>
    <x v="120"/>
    <n v="642"/>
  </r>
  <r>
    <x v="0"/>
    <x v="10"/>
    <s v="ATSA BULGARIA"/>
    <x v="13"/>
    <n v="2615"/>
    <x v="1"/>
    <x v="1"/>
    <s v="LBSFAPP"/>
    <x v="121"/>
    <x v="121"/>
    <n v="29284"/>
  </r>
  <r>
    <x v="0"/>
    <x v="4"/>
    <s v="ATSA BULGARIA"/>
    <x v="13"/>
    <n v="4919"/>
    <x v="1"/>
    <x v="1"/>
    <s v="LBSFAPP"/>
    <x v="121"/>
    <x v="121"/>
    <n v="54815"/>
  </r>
  <r>
    <x v="0"/>
    <x v="0"/>
    <s v="ATSA BULGARIA"/>
    <x v="13"/>
    <n v="3429"/>
    <x v="1"/>
    <x v="1"/>
    <s v="LBSFAPP"/>
    <x v="121"/>
    <x v="121"/>
    <n v="37409"/>
  </r>
  <r>
    <x v="0"/>
    <x v="2"/>
    <s v="ATSA BULGARIA"/>
    <x v="13"/>
    <n v="1482"/>
    <x v="1"/>
    <x v="1"/>
    <s v="LBSFAPP"/>
    <x v="121"/>
    <x v="121"/>
    <n v="17194"/>
  </r>
  <r>
    <x v="0"/>
    <x v="6"/>
    <s v="ATSA BULGARIA"/>
    <x v="13"/>
    <n v="2337"/>
    <x v="1"/>
    <x v="1"/>
    <s v="LBSFAPP"/>
    <x v="121"/>
    <x v="121"/>
    <n v="25780"/>
  </r>
  <r>
    <x v="0"/>
    <x v="3"/>
    <s v="ATSA BULGARIA"/>
    <x v="13"/>
    <n v="1066"/>
    <x v="1"/>
    <x v="1"/>
    <s v="LBSFAPP"/>
    <x v="121"/>
    <x v="121"/>
    <n v="12538"/>
  </r>
  <r>
    <x v="0"/>
    <x v="1"/>
    <s v="ATSA BULGARIA"/>
    <x v="13"/>
    <n v="4692"/>
    <x v="1"/>
    <x v="1"/>
    <s v="LBSFAPP"/>
    <x v="121"/>
    <x v="121"/>
    <n v="52707"/>
  </r>
  <r>
    <x v="0"/>
    <x v="7"/>
    <s v="ATSA BULGARIA"/>
    <x v="13"/>
    <n v="3255"/>
    <x v="1"/>
    <x v="1"/>
    <s v="LBSFAPP"/>
    <x v="121"/>
    <x v="121"/>
    <n v="36229"/>
  </r>
  <r>
    <x v="0"/>
    <x v="5"/>
    <s v="ATSA BULGARIA"/>
    <x v="13"/>
    <n v="3526"/>
    <x v="1"/>
    <x v="1"/>
    <s v="LBSFAPP"/>
    <x v="121"/>
    <x v="121"/>
    <n v="40206"/>
  </r>
  <r>
    <x v="0"/>
    <x v="8"/>
    <s v="ATSA BULGARIA"/>
    <x v="13"/>
    <n v="3313"/>
    <x v="1"/>
    <x v="1"/>
    <s v="LBSFAPP"/>
    <x v="121"/>
    <x v="121"/>
    <n v="37068"/>
  </r>
  <r>
    <x v="0"/>
    <x v="9"/>
    <s v="ATSA BULGARIA"/>
    <x v="13"/>
    <n v="3440"/>
    <x v="1"/>
    <x v="1"/>
    <s v="LBSFAPP"/>
    <x v="121"/>
    <x v="121"/>
    <n v="37490"/>
  </r>
  <r>
    <x v="0"/>
    <x v="11"/>
    <s v="ATSA BULGARIA"/>
    <x v="13"/>
    <n v="2282"/>
    <x v="1"/>
    <x v="1"/>
    <s v="LBSFAPP"/>
    <x v="121"/>
    <x v="121"/>
    <n v="25591"/>
  </r>
  <r>
    <x v="1"/>
    <x v="1"/>
    <s v="ATSA BULGARIA"/>
    <x v="13"/>
    <n v="1843"/>
    <x v="1"/>
    <x v="1"/>
    <s v="LBSFAPP"/>
    <x v="121"/>
    <x v="121"/>
    <n v="20539"/>
  </r>
  <r>
    <x v="1"/>
    <x v="4"/>
    <s v="ATSA BULGARIA"/>
    <x v="13"/>
    <n v="2231"/>
    <x v="1"/>
    <x v="1"/>
    <s v="LBSFAPP"/>
    <x v="121"/>
    <x v="121"/>
    <n v="25214"/>
  </r>
  <r>
    <x v="0"/>
    <x v="10"/>
    <s v="ATSA BULGARIA"/>
    <x v="13"/>
    <n v="405"/>
    <x v="1"/>
    <x v="1"/>
    <s v="LBWNAPP"/>
    <x v="122"/>
    <x v="122"/>
    <n v="4527"/>
  </r>
  <r>
    <x v="0"/>
    <x v="4"/>
    <s v="ATSA BULGARIA"/>
    <x v="13"/>
    <n v="659"/>
    <x v="1"/>
    <x v="1"/>
    <s v="LBWNAPP"/>
    <x v="122"/>
    <x v="122"/>
    <n v="5972"/>
  </r>
  <r>
    <x v="0"/>
    <x v="0"/>
    <s v="ATSA BULGARIA"/>
    <x v="13"/>
    <n v="452"/>
    <x v="1"/>
    <x v="1"/>
    <s v="LBWNAPP"/>
    <x v="122"/>
    <x v="122"/>
    <n v="4413"/>
  </r>
  <r>
    <x v="0"/>
    <x v="1"/>
    <s v="ATSA BULGARIA"/>
    <x v="13"/>
    <n v="588"/>
    <x v="1"/>
    <x v="1"/>
    <s v="LBWNAPP"/>
    <x v="122"/>
    <x v="122"/>
    <n v="5742"/>
  </r>
  <r>
    <x v="0"/>
    <x v="6"/>
    <s v="ATSA BULGARIA"/>
    <x v="13"/>
    <n v="478"/>
    <x v="1"/>
    <x v="1"/>
    <s v="LBWNAPP"/>
    <x v="122"/>
    <x v="122"/>
    <n v="4570"/>
  </r>
  <r>
    <x v="0"/>
    <x v="2"/>
    <s v="ATSA BULGARIA"/>
    <x v="13"/>
    <n v="282"/>
    <x v="1"/>
    <x v="1"/>
    <s v="LBWNAPP"/>
    <x v="122"/>
    <x v="122"/>
    <n v="3696"/>
  </r>
  <r>
    <x v="0"/>
    <x v="3"/>
    <s v="ATSA BULGARIA"/>
    <x v="13"/>
    <n v="99"/>
    <x v="1"/>
    <x v="1"/>
    <s v="LBWNAPP"/>
    <x v="122"/>
    <x v="122"/>
    <n v="1240"/>
  </r>
  <r>
    <x v="0"/>
    <x v="9"/>
    <s v="ATSA BULGARIA"/>
    <x v="13"/>
    <n v="1314"/>
    <x v="1"/>
    <x v="1"/>
    <s v="LBWNAPP"/>
    <x v="122"/>
    <x v="122"/>
    <n v="11282"/>
  </r>
  <r>
    <x v="0"/>
    <x v="7"/>
    <s v="ATSA BULGARIA"/>
    <x v="13"/>
    <n v="598"/>
    <x v="1"/>
    <x v="1"/>
    <s v="LBWNAPP"/>
    <x v="122"/>
    <x v="122"/>
    <n v="6359"/>
  </r>
  <r>
    <x v="0"/>
    <x v="5"/>
    <s v="ATSA BULGARIA"/>
    <x v="13"/>
    <n v="1424"/>
    <x v="1"/>
    <x v="1"/>
    <s v="LBWNAPP"/>
    <x v="122"/>
    <x v="122"/>
    <n v="12240"/>
  </r>
  <r>
    <x v="0"/>
    <x v="8"/>
    <s v="ATSA BULGARIA"/>
    <x v="13"/>
    <n v="997"/>
    <x v="1"/>
    <x v="1"/>
    <s v="LBWNAPP"/>
    <x v="122"/>
    <x v="122"/>
    <n v="9636"/>
  </r>
  <r>
    <x v="1"/>
    <x v="1"/>
    <s v="ATSA BULGARIA"/>
    <x v="13"/>
    <n v="223"/>
    <x v="1"/>
    <x v="1"/>
    <s v="LBWNAPP"/>
    <x v="122"/>
    <x v="122"/>
    <n v="2359"/>
  </r>
  <r>
    <x v="0"/>
    <x v="11"/>
    <s v="ATSA BULGARIA"/>
    <x v="13"/>
    <n v="346"/>
    <x v="1"/>
    <x v="1"/>
    <s v="LBWNAPP"/>
    <x v="122"/>
    <x v="122"/>
    <n v="4315"/>
  </r>
  <r>
    <x v="1"/>
    <x v="4"/>
    <s v="ATSA BULGARIA"/>
    <x v="13"/>
    <n v="297"/>
    <x v="1"/>
    <x v="1"/>
    <s v="LBWNAPP"/>
    <x v="122"/>
    <x v="122"/>
    <n v="3209"/>
  </r>
  <r>
    <x v="0"/>
    <x v="4"/>
    <s v="DCAC"/>
    <x v="14"/>
    <n v="3624"/>
    <x v="1"/>
    <x v="1"/>
    <s v="LCLKAPP"/>
    <x v="123"/>
    <x v="123"/>
    <n v="30660"/>
  </r>
  <r>
    <x v="0"/>
    <x v="1"/>
    <s v="DCAC"/>
    <x v="14"/>
    <n v="3380"/>
    <x v="1"/>
    <x v="1"/>
    <s v="LCLKAPP"/>
    <x v="123"/>
    <x v="123"/>
    <n v="28807"/>
  </r>
  <r>
    <x v="0"/>
    <x v="0"/>
    <s v="DCAC"/>
    <x v="14"/>
    <n v="2271"/>
    <x v="1"/>
    <x v="1"/>
    <s v="LCLKAPP"/>
    <x v="123"/>
    <x v="123"/>
    <n v="19354"/>
  </r>
  <r>
    <x v="0"/>
    <x v="2"/>
    <s v="DCAC"/>
    <x v="14"/>
    <n v="584"/>
    <x v="1"/>
    <x v="1"/>
    <s v="LCLKAPP"/>
    <x v="123"/>
    <x v="123"/>
    <n v="6176"/>
  </r>
  <r>
    <x v="0"/>
    <x v="3"/>
    <s v="DCAC"/>
    <x v="14"/>
    <n v="468"/>
    <x v="1"/>
    <x v="1"/>
    <s v="LCLKAPP"/>
    <x v="123"/>
    <x v="123"/>
    <n v="4553"/>
  </r>
  <r>
    <x v="0"/>
    <x v="6"/>
    <s v="DCAC"/>
    <x v="14"/>
    <n v="1088"/>
    <x v="1"/>
    <x v="1"/>
    <s v="LCLKAPP"/>
    <x v="123"/>
    <x v="123"/>
    <n v="12241"/>
  </r>
  <r>
    <x v="0"/>
    <x v="5"/>
    <s v="DCAC"/>
    <x v="14"/>
    <n v="3086"/>
    <x v="1"/>
    <x v="1"/>
    <s v="LCLKAPP"/>
    <x v="123"/>
    <x v="123"/>
    <n v="37015"/>
  </r>
  <r>
    <x v="0"/>
    <x v="7"/>
    <s v="DCAC"/>
    <x v="14"/>
    <n v="2428"/>
    <x v="1"/>
    <x v="1"/>
    <s v="LCLKAPP"/>
    <x v="123"/>
    <x v="123"/>
    <n v="26757"/>
  </r>
  <r>
    <x v="0"/>
    <x v="8"/>
    <s v="DCAC"/>
    <x v="14"/>
    <n v="2589"/>
    <x v="1"/>
    <x v="1"/>
    <s v="LCLKAPP"/>
    <x v="123"/>
    <x v="123"/>
    <n v="28608"/>
  </r>
  <r>
    <x v="0"/>
    <x v="9"/>
    <s v="DCAC"/>
    <x v="14"/>
    <n v="2582"/>
    <x v="1"/>
    <x v="1"/>
    <s v="LCLKAPP"/>
    <x v="123"/>
    <x v="123"/>
    <n v="30295"/>
  </r>
  <r>
    <x v="1"/>
    <x v="1"/>
    <s v="DCAC"/>
    <x v="14"/>
    <n v="1122"/>
    <x v="1"/>
    <x v="1"/>
    <s v="LCLKAPP"/>
    <x v="123"/>
    <x v="123"/>
    <n v="11868"/>
  </r>
  <r>
    <x v="0"/>
    <x v="10"/>
    <s v="DCAC"/>
    <x v="14"/>
    <n v="1398"/>
    <x v="1"/>
    <x v="1"/>
    <s v="LCLKAPP"/>
    <x v="123"/>
    <x v="123"/>
    <n v="15128"/>
  </r>
  <r>
    <x v="0"/>
    <x v="11"/>
    <s v="DCAC"/>
    <x v="14"/>
    <n v="1408"/>
    <x v="1"/>
    <x v="1"/>
    <s v="LCLKAPP"/>
    <x v="123"/>
    <x v="123"/>
    <n v="15031"/>
  </r>
  <r>
    <x v="1"/>
    <x v="4"/>
    <s v="DCAC"/>
    <x v="14"/>
    <n v="1096"/>
    <x v="1"/>
    <x v="1"/>
    <s v="LCLKAPP"/>
    <x v="123"/>
    <x v="123"/>
    <n v="11463"/>
  </r>
  <r>
    <x v="0"/>
    <x v="10"/>
    <s v="DCAC"/>
    <x v="14"/>
    <n v="278"/>
    <x v="1"/>
    <x v="1"/>
    <s v="LCPHAPP"/>
    <x v="124"/>
    <x v="124"/>
    <n v="1693"/>
  </r>
  <r>
    <x v="0"/>
    <x v="1"/>
    <s v="DCAC"/>
    <x v="14"/>
    <n v="1022"/>
    <x v="1"/>
    <x v="1"/>
    <s v="LCPHAPP"/>
    <x v="124"/>
    <x v="124"/>
    <n v="7198"/>
  </r>
  <r>
    <x v="0"/>
    <x v="0"/>
    <s v="DCAC"/>
    <x v="14"/>
    <n v="753"/>
    <x v="1"/>
    <x v="1"/>
    <s v="LCPHAPP"/>
    <x v="124"/>
    <x v="124"/>
    <n v="4668"/>
  </r>
  <r>
    <x v="0"/>
    <x v="2"/>
    <s v="DCAC"/>
    <x v="14"/>
    <n v="18"/>
    <x v="1"/>
    <x v="1"/>
    <s v="LCPHAPP"/>
    <x v="124"/>
    <x v="124"/>
    <n v="147"/>
  </r>
  <r>
    <x v="0"/>
    <x v="3"/>
    <s v="DCAC"/>
    <x v="14"/>
    <n v="20"/>
    <x v="1"/>
    <x v="1"/>
    <s v="LCPHAPP"/>
    <x v="124"/>
    <x v="124"/>
    <n v="87"/>
  </r>
  <r>
    <x v="0"/>
    <x v="6"/>
    <s v="DCAC"/>
    <x v="14"/>
    <n v="126"/>
    <x v="1"/>
    <x v="1"/>
    <s v="LCPHAPP"/>
    <x v="124"/>
    <x v="124"/>
    <n v="908"/>
  </r>
  <r>
    <x v="0"/>
    <x v="4"/>
    <s v="DCAC"/>
    <x v="14"/>
    <n v="1086"/>
    <x v="1"/>
    <x v="1"/>
    <s v="LCPHAPP"/>
    <x v="124"/>
    <x v="124"/>
    <n v="7060"/>
  </r>
  <r>
    <x v="0"/>
    <x v="8"/>
    <s v="DCAC"/>
    <x v="14"/>
    <n v="1138"/>
    <x v="1"/>
    <x v="1"/>
    <s v="LCPHAPP"/>
    <x v="124"/>
    <x v="124"/>
    <n v="7769"/>
  </r>
  <r>
    <x v="0"/>
    <x v="7"/>
    <s v="DCAC"/>
    <x v="14"/>
    <n v="1082"/>
    <x v="1"/>
    <x v="1"/>
    <s v="LCPHAPP"/>
    <x v="124"/>
    <x v="124"/>
    <n v="6977"/>
  </r>
  <r>
    <x v="0"/>
    <x v="5"/>
    <s v="DCAC"/>
    <x v="14"/>
    <n v="969"/>
    <x v="1"/>
    <x v="1"/>
    <s v="LCPHAPP"/>
    <x v="124"/>
    <x v="124"/>
    <n v="6410"/>
  </r>
  <r>
    <x v="0"/>
    <x v="9"/>
    <s v="DCAC"/>
    <x v="14"/>
    <n v="622"/>
    <x v="1"/>
    <x v="1"/>
    <s v="LCPHAPP"/>
    <x v="124"/>
    <x v="124"/>
    <n v="3902"/>
  </r>
  <r>
    <x v="1"/>
    <x v="1"/>
    <s v="DCAC"/>
    <x v="14"/>
    <n v="148"/>
    <x v="1"/>
    <x v="1"/>
    <s v="LCPHAPP"/>
    <x v="124"/>
    <x v="124"/>
    <n v="1425"/>
  </r>
  <r>
    <x v="0"/>
    <x v="11"/>
    <s v="DCAC"/>
    <x v="14"/>
    <n v="396"/>
    <x v="1"/>
    <x v="1"/>
    <s v="LCPHAPP"/>
    <x v="124"/>
    <x v="124"/>
    <n v="2521"/>
  </r>
  <r>
    <x v="1"/>
    <x v="4"/>
    <s v="DCAC"/>
    <x v="14"/>
    <n v="197"/>
    <x v="1"/>
    <x v="1"/>
    <s v="LCPHAPP"/>
    <x v="124"/>
    <x v="124"/>
    <n v="1346"/>
  </r>
  <r>
    <x v="0"/>
    <x v="10"/>
    <s v="DCAC"/>
    <x v="14"/>
    <n v="713"/>
    <x v="1"/>
    <x v="1"/>
    <s v="LCRAAPP"/>
    <x v="125"/>
    <x v="125"/>
    <n v="5574"/>
  </r>
  <r>
    <x v="0"/>
    <x v="4"/>
    <s v="DCAC"/>
    <x v="14"/>
    <n v="1501"/>
    <x v="1"/>
    <x v="1"/>
    <s v="LCRAAPP"/>
    <x v="125"/>
    <x v="125"/>
    <n v="6571"/>
  </r>
  <r>
    <x v="0"/>
    <x v="1"/>
    <s v="DCAC"/>
    <x v="14"/>
    <n v="1516"/>
    <x v="1"/>
    <x v="1"/>
    <s v="LCRAAPP"/>
    <x v="125"/>
    <x v="125"/>
    <n v="6997"/>
  </r>
  <r>
    <x v="0"/>
    <x v="0"/>
    <s v="DCAC"/>
    <x v="14"/>
    <n v="1149"/>
    <x v="1"/>
    <x v="1"/>
    <s v="LCRAAPP"/>
    <x v="125"/>
    <x v="125"/>
    <n v="5930"/>
  </r>
  <r>
    <x v="0"/>
    <x v="3"/>
    <s v="DCAC"/>
    <x v="14"/>
    <n v="367"/>
    <x v="1"/>
    <x v="1"/>
    <s v="LCRAAPP"/>
    <x v="125"/>
    <x v="125"/>
    <n v="3231"/>
  </r>
  <r>
    <x v="0"/>
    <x v="2"/>
    <s v="DCAC"/>
    <x v="14"/>
    <n v="388"/>
    <x v="1"/>
    <x v="1"/>
    <s v="LCRAAPP"/>
    <x v="125"/>
    <x v="125"/>
    <n v="3279"/>
  </r>
  <r>
    <x v="0"/>
    <x v="8"/>
    <s v="DCAC"/>
    <x v="14"/>
    <n v="1387"/>
    <x v="1"/>
    <x v="1"/>
    <s v="LCRAAPP"/>
    <x v="125"/>
    <x v="125"/>
    <n v="5856"/>
  </r>
  <r>
    <x v="0"/>
    <x v="9"/>
    <s v="DCAC"/>
    <x v="14"/>
    <n v="963"/>
    <x v="1"/>
    <x v="1"/>
    <s v="LCRAAPP"/>
    <x v="125"/>
    <x v="125"/>
    <n v="5893"/>
  </r>
  <r>
    <x v="0"/>
    <x v="7"/>
    <s v="DCAC"/>
    <x v="14"/>
    <n v="1324"/>
    <x v="1"/>
    <x v="1"/>
    <s v="LCRAAPP"/>
    <x v="125"/>
    <x v="125"/>
    <n v="6343"/>
  </r>
  <r>
    <x v="0"/>
    <x v="6"/>
    <s v="DCAC"/>
    <x v="14"/>
    <n v="516"/>
    <x v="1"/>
    <x v="1"/>
    <s v="LCRAAPP"/>
    <x v="125"/>
    <x v="125"/>
    <n v="4170"/>
  </r>
  <r>
    <x v="0"/>
    <x v="5"/>
    <s v="DCAC"/>
    <x v="14"/>
    <n v="1301"/>
    <x v="1"/>
    <x v="1"/>
    <s v="LCRAAPP"/>
    <x v="125"/>
    <x v="125"/>
    <n v="5704"/>
  </r>
  <r>
    <x v="1"/>
    <x v="1"/>
    <s v="DCAC"/>
    <x v="14"/>
    <n v="574"/>
    <x v="1"/>
    <x v="1"/>
    <s v="LCRAAPP"/>
    <x v="125"/>
    <x v="125"/>
    <n v="4640"/>
  </r>
  <r>
    <x v="0"/>
    <x v="11"/>
    <s v="DCAC"/>
    <x v="14"/>
    <n v="856"/>
    <x v="1"/>
    <x v="1"/>
    <s v="LCRAAPP"/>
    <x v="125"/>
    <x v="125"/>
    <n v="5835"/>
  </r>
  <r>
    <x v="1"/>
    <x v="4"/>
    <s v="DCAC"/>
    <x v="14"/>
    <n v="639"/>
    <x v="1"/>
    <x v="1"/>
    <s v="LCRAAPP"/>
    <x v="125"/>
    <x v="125"/>
    <n v="5172"/>
  </r>
  <r>
    <x v="0"/>
    <x v="4"/>
    <s v="CROATIACONTROL"/>
    <x v="15"/>
    <n v="539"/>
    <x v="1"/>
    <x v="1"/>
    <s v="LDDUAPP"/>
    <x v="126"/>
    <x v="126"/>
    <n v="4412"/>
  </r>
  <r>
    <x v="0"/>
    <x v="1"/>
    <s v="CROATIACONTROL"/>
    <x v="15"/>
    <n v="610"/>
    <x v="1"/>
    <x v="1"/>
    <s v="LDDUAPP"/>
    <x v="126"/>
    <x v="126"/>
    <n v="5756"/>
  </r>
  <r>
    <x v="0"/>
    <x v="0"/>
    <s v="CROATIACONTROL"/>
    <x v="15"/>
    <n v="387"/>
    <x v="1"/>
    <x v="1"/>
    <s v="LDDUAPP"/>
    <x v="126"/>
    <x v="126"/>
    <n v="3978"/>
  </r>
  <r>
    <x v="0"/>
    <x v="6"/>
    <s v="CROATIACONTROL"/>
    <x v="15"/>
    <n v="582"/>
    <x v="1"/>
    <x v="1"/>
    <s v="LDDUAPP"/>
    <x v="126"/>
    <x v="126"/>
    <n v="5995"/>
  </r>
  <r>
    <x v="0"/>
    <x v="3"/>
    <s v="CROATIACONTROL"/>
    <x v="15"/>
    <n v="20"/>
    <x v="1"/>
    <x v="1"/>
    <s v="LDDUAPP"/>
    <x v="126"/>
    <x v="126"/>
    <n v="493"/>
  </r>
  <r>
    <x v="0"/>
    <x v="2"/>
    <s v="CROATIACONTROL"/>
    <x v="15"/>
    <n v="194"/>
    <x v="1"/>
    <x v="1"/>
    <s v="LDDUAPP"/>
    <x v="126"/>
    <x v="126"/>
    <n v="2200"/>
  </r>
  <r>
    <x v="0"/>
    <x v="9"/>
    <s v="CROATIACONTROL"/>
    <x v="15"/>
    <n v="1681"/>
    <x v="1"/>
    <x v="1"/>
    <s v="LDDUAPP"/>
    <x v="126"/>
    <x v="126"/>
    <n v="18160"/>
  </r>
  <r>
    <x v="0"/>
    <x v="7"/>
    <s v="CROATIACONTROL"/>
    <x v="15"/>
    <n v="633"/>
    <x v="1"/>
    <x v="1"/>
    <s v="LDDUAPP"/>
    <x v="126"/>
    <x v="126"/>
    <n v="6903"/>
  </r>
  <r>
    <x v="0"/>
    <x v="5"/>
    <s v="CROATIACONTROL"/>
    <x v="15"/>
    <n v="2679"/>
    <x v="1"/>
    <x v="1"/>
    <s v="LDDUAPP"/>
    <x v="126"/>
    <x v="126"/>
    <n v="29559"/>
  </r>
  <r>
    <x v="0"/>
    <x v="8"/>
    <s v="CROATIACONTROL"/>
    <x v="15"/>
    <n v="1458"/>
    <x v="1"/>
    <x v="1"/>
    <s v="LDDUAPP"/>
    <x v="126"/>
    <x v="126"/>
    <n v="15588"/>
  </r>
  <r>
    <x v="1"/>
    <x v="1"/>
    <s v="CROATIACONTROL"/>
    <x v="15"/>
    <n v="239"/>
    <x v="1"/>
    <x v="1"/>
    <s v="LDDUAPP"/>
    <x v="126"/>
    <x v="126"/>
    <n v="2759"/>
  </r>
  <r>
    <x v="0"/>
    <x v="10"/>
    <s v="CROATIACONTROL"/>
    <x v="15"/>
    <n v="277"/>
    <x v="1"/>
    <x v="1"/>
    <s v="LDDUAPP"/>
    <x v="126"/>
    <x v="126"/>
    <n v="2923"/>
  </r>
  <r>
    <x v="0"/>
    <x v="11"/>
    <s v="CROATIACONTROL"/>
    <x v="15"/>
    <n v="326"/>
    <x v="1"/>
    <x v="1"/>
    <s v="LDDUAPP"/>
    <x v="126"/>
    <x v="126"/>
    <n v="3436"/>
  </r>
  <r>
    <x v="1"/>
    <x v="4"/>
    <s v="CROATIACONTROL"/>
    <x v="15"/>
    <n v="228"/>
    <x v="1"/>
    <x v="1"/>
    <s v="LDDUAPP"/>
    <x v="126"/>
    <x v="126"/>
    <n v="2658"/>
  </r>
  <r>
    <x v="0"/>
    <x v="0"/>
    <s v="CROATIACONTROL"/>
    <x v="15"/>
    <n v="88"/>
    <x v="1"/>
    <x v="1"/>
    <s v="LDOSAPP"/>
    <x v="127"/>
    <x v="127"/>
    <n v="1208"/>
  </r>
  <r>
    <x v="0"/>
    <x v="10"/>
    <s v="CROATIACONTROL"/>
    <x v="15"/>
    <n v="91"/>
    <x v="1"/>
    <x v="1"/>
    <s v="LDOSAPP"/>
    <x v="127"/>
    <x v="127"/>
    <n v="1260"/>
  </r>
  <r>
    <x v="0"/>
    <x v="1"/>
    <s v="CROATIACONTROL"/>
    <x v="15"/>
    <n v="108"/>
    <x v="1"/>
    <x v="1"/>
    <s v="LDOSAPP"/>
    <x v="127"/>
    <x v="127"/>
    <n v="1544"/>
  </r>
  <r>
    <x v="0"/>
    <x v="3"/>
    <s v="CROATIACONTROL"/>
    <x v="15"/>
    <n v="20"/>
    <x v="1"/>
    <x v="1"/>
    <s v="LDOSAPP"/>
    <x v="127"/>
    <x v="127"/>
    <n v="332"/>
  </r>
  <r>
    <x v="0"/>
    <x v="2"/>
    <s v="CROATIACONTROL"/>
    <x v="15"/>
    <n v="13"/>
    <x v="1"/>
    <x v="1"/>
    <s v="LDOSAPP"/>
    <x v="127"/>
    <x v="127"/>
    <n v="101"/>
  </r>
  <r>
    <x v="0"/>
    <x v="4"/>
    <s v="CROATIACONTROL"/>
    <x v="15"/>
    <n v="91"/>
    <x v="1"/>
    <x v="1"/>
    <s v="LDOSAPP"/>
    <x v="127"/>
    <x v="127"/>
    <n v="1272"/>
  </r>
  <r>
    <x v="0"/>
    <x v="8"/>
    <s v="CROATIACONTROL"/>
    <x v="15"/>
    <n v="149"/>
    <x v="1"/>
    <x v="1"/>
    <s v="LDOSAPP"/>
    <x v="127"/>
    <x v="127"/>
    <n v="2350"/>
  </r>
  <r>
    <x v="0"/>
    <x v="9"/>
    <s v="CROATIACONTROL"/>
    <x v="15"/>
    <n v="143"/>
    <x v="1"/>
    <x v="1"/>
    <s v="LDOSAPP"/>
    <x v="127"/>
    <x v="127"/>
    <n v="2147"/>
  </r>
  <r>
    <x v="0"/>
    <x v="7"/>
    <s v="CROATIACONTROL"/>
    <x v="15"/>
    <n v="137"/>
    <x v="1"/>
    <x v="1"/>
    <s v="LDOSAPP"/>
    <x v="127"/>
    <x v="127"/>
    <n v="1906"/>
  </r>
  <r>
    <x v="0"/>
    <x v="6"/>
    <s v="CROATIACONTROL"/>
    <x v="15"/>
    <n v="50"/>
    <x v="1"/>
    <x v="1"/>
    <s v="LDOSAPP"/>
    <x v="127"/>
    <x v="127"/>
    <n v="669"/>
  </r>
  <r>
    <x v="0"/>
    <x v="5"/>
    <s v="CROATIACONTROL"/>
    <x v="15"/>
    <n v="137"/>
    <x v="1"/>
    <x v="1"/>
    <s v="LDOSAPP"/>
    <x v="127"/>
    <x v="127"/>
    <n v="2032"/>
  </r>
  <r>
    <x v="1"/>
    <x v="1"/>
    <s v="CROATIACONTROL"/>
    <x v="15"/>
    <n v="97"/>
    <x v="1"/>
    <x v="1"/>
    <s v="LDOSAPP"/>
    <x v="127"/>
    <x v="127"/>
    <n v="1409"/>
  </r>
  <r>
    <x v="0"/>
    <x v="11"/>
    <s v="CROATIACONTROL"/>
    <x v="15"/>
    <n v="111"/>
    <x v="1"/>
    <x v="1"/>
    <s v="LDOSAPP"/>
    <x v="127"/>
    <x v="127"/>
    <n v="1761"/>
  </r>
  <r>
    <x v="1"/>
    <x v="4"/>
    <s v="CROATIACONTROL"/>
    <x v="15"/>
    <n v="107"/>
    <x v="1"/>
    <x v="1"/>
    <s v="LDOSAPP"/>
    <x v="127"/>
    <x v="127"/>
    <n v="1605"/>
  </r>
  <r>
    <x v="0"/>
    <x v="10"/>
    <s v="CROATIACONTROL"/>
    <x v="15"/>
    <n v="221"/>
    <x v="1"/>
    <x v="1"/>
    <s v="LDPLAPP"/>
    <x v="128"/>
    <x v="128"/>
    <n v="2770"/>
  </r>
  <r>
    <x v="0"/>
    <x v="4"/>
    <s v="CROATIACONTROL"/>
    <x v="15"/>
    <n v="314"/>
    <x v="1"/>
    <x v="1"/>
    <s v="LDPLAPP"/>
    <x v="128"/>
    <x v="128"/>
    <n v="5990"/>
  </r>
  <r>
    <x v="0"/>
    <x v="1"/>
    <s v="CROATIACONTROL"/>
    <x v="15"/>
    <n v="330"/>
    <x v="1"/>
    <x v="1"/>
    <s v="LDPLAPP"/>
    <x v="128"/>
    <x v="128"/>
    <n v="4900"/>
  </r>
  <r>
    <x v="0"/>
    <x v="0"/>
    <s v="CROATIACONTROL"/>
    <x v="15"/>
    <n v="219"/>
    <x v="1"/>
    <x v="1"/>
    <s v="LDPLAPP"/>
    <x v="128"/>
    <x v="128"/>
    <n v="3101"/>
  </r>
  <r>
    <x v="0"/>
    <x v="3"/>
    <s v="CROATIACONTROL"/>
    <x v="15"/>
    <n v="22"/>
    <x v="1"/>
    <x v="1"/>
    <s v="LDPLAPP"/>
    <x v="128"/>
    <x v="128"/>
    <n v="687"/>
  </r>
  <r>
    <x v="0"/>
    <x v="2"/>
    <s v="CROATIACONTROL"/>
    <x v="15"/>
    <n v="123"/>
    <x v="1"/>
    <x v="1"/>
    <s v="LDPLAPP"/>
    <x v="128"/>
    <x v="128"/>
    <n v="2295"/>
  </r>
  <r>
    <x v="0"/>
    <x v="8"/>
    <s v="CROATIACONTROL"/>
    <x v="15"/>
    <n v="875"/>
    <x v="1"/>
    <x v="1"/>
    <s v="LDPLAPP"/>
    <x v="128"/>
    <x v="128"/>
    <n v="12584"/>
  </r>
  <r>
    <x v="0"/>
    <x v="5"/>
    <s v="CROATIACONTROL"/>
    <x v="15"/>
    <n v="1684"/>
    <x v="1"/>
    <x v="1"/>
    <s v="LDPLAPP"/>
    <x v="128"/>
    <x v="128"/>
    <n v="22036"/>
  </r>
  <r>
    <x v="0"/>
    <x v="7"/>
    <s v="CROATIACONTROL"/>
    <x v="15"/>
    <n v="544"/>
    <x v="1"/>
    <x v="1"/>
    <s v="LDPLAPP"/>
    <x v="128"/>
    <x v="128"/>
    <n v="7884"/>
  </r>
  <r>
    <x v="0"/>
    <x v="9"/>
    <s v="CROATIACONTROL"/>
    <x v="15"/>
    <n v="1295"/>
    <x v="1"/>
    <x v="1"/>
    <s v="LDPLAPP"/>
    <x v="128"/>
    <x v="128"/>
    <n v="18576"/>
  </r>
  <r>
    <x v="0"/>
    <x v="6"/>
    <s v="CROATIACONTROL"/>
    <x v="15"/>
    <n v="627"/>
    <x v="1"/>
    <x v="1"/>
    <s v="LDPLAPP"/>
    <x v="128"/>
    <x v="128"/>
    <n v="9728"/>
  </r>
  <r>
    <x v="1"/>
    <x v="1"/>
    <s v="CROATIACONTROL"/>
    <x v="15"/>
    <n v="229"/>
    <x v="1"/>
    <x v="1"/>
    <s v="LDPLAPP"/>
    <x v="128"/>
    <x v="128"/>
    <n v="4461"/>
  </r>
  <r>
    <x v="0"/>
    <x v="11"/>
    <s v="CROATIACONTROL"/>
    <x v="15"/>
    <n v="312"/>
    <x v="1"/>
    <x v="1"/>
    <s v="LDPLAPP"/>
    <x v="128"/>
    <x v="128"/>
    <n v="4428"/>
  </r>
  <r>
    <x v="1"/>
    <x v="4"/>
    <s v="CROATIACONTROL"/>
    <x v="15"/>
    <n v="211"/>
    <x v="1"/>
    <x v="1"/>
    <s v="LDPLAPP"/>
    <x v="128"/>
    <x v="128"/>
    <n v="3789"/>
  </r>
  <r>
    <x v="0"/>
    <x v="10"/>
    <s v="CROATIACONTROL"/>
    <x v="15"/>
    <n v="372"/>
    <x v="1"/>
    <x v="1"/>
    <s v="LDSPAPP"/>
    <x v="129"/>
    <x v="129"/>
    <n v="4993"/>
  </r>
  <r>
    <x v="0"/>
    <x v="4"/>
    <s v="CROATIACONTROL"/>
    <x v="15"/>
    <n v="610"/>
    <x v="1"/>
    <x v="1"/>
    <s v="LDSPAPP"/>
    <x v="129"/>
    <x v="129"/>
    <n v="8714"/>
  </r>
  <r>
    <x v="0"/>
    <x v="0"/>
    <s v="CROATIACONTROL"/>
    <x v="15"/>
    <n v="401"/>
    <x v="1"/>
    <x v="1"/>
    <s v="LDSPAPP"/>
    <x v="129"/>
    <x v="129"/>
    <n v="5311"/>
  </r>
  <r>
    <x v="0"/>
    <x v="3"/>
    <s v="CROATIACONTROL"/>
    <x v="15"/>
    <n v="23"/>
    <x v="1"/>
    <x v="1"/>
    <s v="LDSPAPP"/>
    <x v="129"/>
    <x v="129"/>
    <n v="529"/>
  </r>
  <r>
    <x v="0"/>
    <x v="2"/>
    <s v="CROATIACONTROL"/>
    <x v="15"/>
    <n v="210"/>
    <x v="1"/>
    <x v="1"/>
    <s v="LDSPAPP"/>
    <x v="129"/>
    <x v="129"/>
    <n v="2895"/>
  </r>
  <r>
    <x v="0"/>
    <x v="1"/>
    <s v="CROATIACONTROL"/>
    <x v="15"/>
    <n v="561"/>
    <x v="1"/>
    <x v="1"/>
    <s v="LDSPAPP"/>
    <x v="129"/>
    <x v="129"/>
    <n v="8340"/>
  </r>
  <r>
    <x v="0"/>
    <x v="8"/>
    <s v="CROATIACONTROL"/>
    <x v="15"/>
    <n v="1935"/>
    <x v="1"/>
    <x v="1"/>
    <s v="LDSPAPP"/>
    <x v="129"/>
    <x v="129"/>
    <n v="24572"/>
  </r>
  <r>
    <x v="0"/>
    <x v="7"/>
    <s v="CROATIACONTROL"/>
    <x v="15"/>
    <n v="811"/>
    <x v="1"/>
    <x v="1"/>
    <s v="LDSPAPP"/>
    <x v="129"/>
    <x v="129"/>
    <n v="10753"/>
  </r>
  <r>
    <x v="0"/>
    <x v="9"/>
    <s v="CROATIACONTROL"/>
    <x v="15"/>
    <n v="2971"/>
    <x v="1"/>
    <x v="1"/>
    <s v="LDSPAPP"/>
    <x v="129"/>
    <x v="129"/>
    <n v="38065"/>
  </r>
  <r>
    <x v="0"/>
    <x v="6"/>
    <s v="CROATIACONTROL"/>
    <x v="15"/>
    <n v="904"/>
    <x v="1"/>
    <x v="1"/>
    <s v="LDSPAPP"/>
    <x v="129"/>
    <x v="129"/>
    <n v="12195"/>
  </r>
  <r>
    <x v="0"/>
    <x v="5"/>
    <s v="CROATIACONTROL"/>
    <x v="15"/>
    <n v="4030"/>
    <x v="1"/>
    <x v="1"/>
    <s v="LDSPAPP"/>
    <x v="129"/>
    <x v="129"/>
    <n v="52117"/>
  </r>
  <r>
    <x v="0"/>
    <x v="11"/>
    <s v="CROATIACONTROL"/>
    <x v="15"/>
    <n v="442"/>
    <x v="1"/>
    <x v="1"/>
    <s v="LDSPAPP"/>
    <x v="129"/>
    <x v="129"/>
    <n v="6069"/>
  </r>
  <r>
    <x v="1"/>
    <x v="1"/>
    <s v="CROATIACONTROL"/>
    <x v="15"/>
    <n v="324"/>
    <x v="1"/>
    <x v="1"/>
    <s v="LDSPAPP"/>
    <x v="129"/>
    <x v="129"/>
    <n v="4706"/>
  </r>
  <r>
    <x v="1"/>
    <x v="4"/>
    <s v="CROATIACONTROL"/>
    <x v="15"/>
    <n v="354"/>
    <x v="1"/>
    <x v="1"/>
    <s v="LDSPAPP"/>
    <x v="129"/>
    <x v="129"/>
    <n v="5203"/>
  </r>
  <r>
    <x v="0"/>
    <x v="0"/>
    <s v="CROATIACONTROL"/>
    <x v="15"/>
    <n v="2624"/>
    <x v="1"/>
    <x v="1"/>
    <s v="LDZAAPP"/>
    <x v="130"/>
    <x v="130"/>
    <n v="32403"/>
  </r>
  <r>
    <x v="0"/>
    <x v="10"/>
    <s v="CROATIACONTROL"/>
    <x v="15"/>
    <n v="1674"/>
    <x v="1"/>
    <x v="1"/>
    <s v="LDZAAPP"/>
    <x v="130"/>
    <x v="130"/>
    <n v="24225"/>
  </r>
  <r>
    <x v="0"/>
    <x v="4"/>
    <s v="CROATIACONTROL"/>
    <x v="15"/>
    <n v="3666"/>
    <x v="1"/>
    <x v="1"/>
    <s v="LDZAAPP"/>
    <x v="130"/>
    <x v="130"/>
    <n v="48767"/>
  </r>
  <r>
    <x v="0"/>
    <x v="3"/>
    <s v="CROATIACONTROL"/>
    <x v="15"/>
    <n v="532"/>
    <x v="1"/>
    <x v="1"/>
    <s v="LDZAAPP"/>
    <x v="130"/>
    <x v="130"/>
    <n v="8367"/>
  </r>
  <r>
    <x v="0"/>
    <x v="1"/>
    <s v="CROATIACONTROL"/>
    <x v="15"/>
    <n v="3502"/>
    <x v="1"/>
    <x v="1"/>
    <s v="LDZAAPP"/>
    <x v="130"/>
    <x v="130"/>
    <n v="46099"/>
  </r>
  <r>
    <x v="0"/>
    <x v="2"/>
    <s v="CROATIACONTROL"/>
    <x v="15"/>
    <n v="790"/>
    <x v="1"/>
    <x v="1"/>
    <s v="LDZAAPP"/>
    <x v="130"/>
    <x v="130"/>
    <n v="14182"/>
  </r>
  <r>
    <x v="0"/>
    <x v="9"/>
    <s v="CROATIACONTROL"/>
    <x v="15"/>
    <n v="2677"/>
    <x v="1"/>
    <x v="1"/>
    <s v="LDZAAPP"/>
    <x v="130"/>
    <x v="130"/>
    <n v="44149"/>
  </r>
  <r>
    <x v="0"/>
    <x v="6"/>
    <s v="CROATIACONTROL"/>
    <x v="15"/>
    <n v="1508"/>
    <x v="1"/>
    <x v="1"/>
    <s v="LDZAAPP"/>
    <x v="130"/>
    <x v="130"/>
    <n v="27088"/>
  </r>
  <r>
    <x v="0"/>
    <x v="7"/>
    <s v="CROATIACONTROL"/>
    <x v="15"/>
    <n v="2188"/>
    <x v="1"/>
    <x v="1"/>
    <s v="LDZAAPP"/>
    <x v="130"/>
    <x v="130"/>
    <n v="32771"/>
  </r>
  <r>
    <x v="0"/>
    <x v="5"/>
    <s v="CROATIACONTROL"/>
    <x v="15"/>
    <n v="2880"/>
    <x v="1"/>
    <x v="1"/>
    <s v="LDZAAPP"/>
    <x v="130"/>
    <x v="130"/>
    <n v="44147"/>
  </r>
  <r>
    <x v="0"/>
    <x v="8"/>
    <s v="CROATIACONTROL"/>
    <x v="15"/>
    <n v="2442"/>
    <x v="1"/>
    <x v="1"/>
    <s v="LDZAAPP"/>
    <x v="130"/>
    <x v="130"/>
    <n v="34196"/>
  </r>
  <r>
    <x v="0"/>
    <x v="11"/>
    <s v="CROATIACONTROL"/>
    <x v="15"/>
    <n v="1879"/>
    <x v="1"/>
    <x v="1"/>
    <s v="LDZAAPP"/>
    <x v="130"/>
    <x v="130"/>
    <n v="28733"/>
  </r>
  <r>
    <x v="1"/>
    <x v="1"/>
    <s v="CROATIACONTROL"/>
    <x v="15"/>
    <n v="1479"/>
    <x v="1"/>
    <x v="1"/>
    <s v="LDZAAPP"/>
    <x v="130"/>
    <x v="130"/>
    <n v="23467"/>
  </r>
  <r>
    <x v="1"/>
    <x v="4"/>
    <s v="CROATIACONTROL"/>
    <x v="15"/>
    <n v="1617"/>
    <x v="1"/>
    <x v="1"/>
    <s v="LDZAAPP"/>
    <x v="130"/>
    <x v="130"/>
    <n v="24757"/>
  </r>
  <r>
    <x v="0"/>
    <x v="4"/>
    <s v="CROATIACONTROL"/>
    <x v="15"/>
    <n v="251"/>
    <x v="1"/>
    <x v="1"/>
    <s v="LDZDAPP"/>
    <x v="131"/>
    <x v="131"/>
    <n v="3877"/>
  </r>
  <r>
    <x v="0"/>
    <x v="0"/>
    <s v="CROATIACONTROL"/>
    <x v="15"/>
    <n v="172"/>
    <x v="1"/>
    <x v="1"/>
    <s v="LDZDAPP"/>
    <x v="131"/>
    <x v="131"/>
    <n v="2526"/>
  </r>
  <r>
    <x v="0"/>
    <x v="3"/>
    <s v="CROATIACONTROL"/>
    <x v="15"/>
    <n v="11"/>
    <x v="1"/>
    <x v="1"/>
    <s v="LDZDAPP"/>
    <x v="131"/>
    <x v="131"/>
    <n v="335"/>
  </r>
  <r>
    <x v="0"/>
    <x v="2"/>
    <s v="CROATIACONTROL"/>
    <x v="15"/>
    <n v="85"/>
    <x v="1"/>
    <x v="1"/>
    <s v="LDZDAPP"/>
    <x v="131"/>
    <x v="131"/>
    <n v="2204"/>
  </r>
  <r>
    <x v="0"/>
    <x v="1"/>
    <s v="CROATIACONTROL"/>
    <x v="15"/>
    <n v="330"/>
    <x v="1"/>
    <x v="1"/>
    <s v="LDZDAPP"/>
    <x v="131"/>
    <x v="131"/>
    <n v="4142"/>
  </r>
  <r>
    <x v="0"/>
    <x v="7"/>
    <s v="CROATIACONTROL"/>
    <x v="15"/>
    <n v="430"/>
    <x v="1"/>
    <x v="1"/>
    <s v="LDZDAPP"/>
    <x v="131"/>
    <x v="131"/>
    <n v="4800"/>
  </r>
  <r>
    <x v="0"/>
    <x v="8"/>
    <s v="CROATIACONTROL"/>
    <x v="15"/>
    <n v="709"/>
    <x v="1"/>
    <x v="1"/>
    <s v="LDZDAPP"/>
    <x v="131"/>
    <x v="131"/>
    <n v="8060"/>
  </r>
  <r>
    <x v="0"/>
    <x v="5"/>
    <s v="CROATIACONTROL"/>
    <x v="15"/>
    <n v="1663"/>
    <x v="1"/>
    <x v="1"/>
    <s v="LDZDAPP"/>
    <x v="131"/>
    <x v="131"/>
    <n v="17416"/>
  </r>
  <r>
    <x v="0"/>
    <x v="6"/>
    <s v="CROATIACONTROL"/>
    <x v="15"/>
    <n v="577"/>
    <x v="1"/>
    <x v="1"/>
    <s v="LDZDAPP"/>
    <x v="131"/>
    <x v="131"/>
    <n v="6894"/>
  </r>
  <r>
    <x v="0"/>
    <x v="9"/>
    <s v="CROATIACONTROL"/>
    <x v="15"/>
    <n v="1253"/>
    <x v="1"/>
    <x v="1"/>
    <s v="LDZDAPP"/>
    <x v="131"/>
    <x v="131"/>
    <n v="14050"/>
  </r>
  <r>
    <x v="0"/>
    <x v="11"/>
    <s v="CROATIACONTROL"/>
    <x v="15"/>
    <n v="194"/>
    <x v="1"/>
    <x v="1"/>
    <s v="LDZDAPP"/>
    <x v="131"/>
    <x v="131"/>
    <n v="2783"/>
  </r>
  <r>
    <x v="1"/>
    <x v="1"/>
    <s v="CROATIACONTROL"/>
    <x v="15"/>
    <n v="131"/>
    <x v="1"/>
    <x v="1"/>
    <s v="LDZDAPP"/>
    <x v="131"/>
    <x v="131"/>
    <n v="2163"/>
  </r>
  <r>
    <x v="0"/>
    <x v="10"/>
    <s v="CROATIACONTROL"/>
    <x v="15"/>
    <n v="132"/>
    <x v="1"/>
    <x v="1"/>
    <s v="LDZDAPP"/>
    <x v="131"/>
    <x v="131"/>
    <n v="1689"/>
  </r>
  <r>
    <x v="1"/>
    <x v="4"/>
    <s v="CROATIACONTROL"/>
    <x v="15"/>
    <n v="114"/>
    <x v="1"/>
    <x v="1"/>
    <s v="LDZDAPP"/>
    <x v="131"/>
    <x v="131"/>
    <n v="2181"/>
  </r>
  <r>
    <x v="0"/>
    <x v="10"/>
    <s v="AENA"/>
    <x v="11"/>
    <n v="297"/>
    <x v="1"/>
    <x v="1"/>
    <s v="LEAMAPP"/>
    <x v="132"/>
    <x v="132"/>
    <n v="2984"/>
  </r>
  <r>
    <x v="0"/>
    <x v="4"/>
    <s v="AENA"/>
    <x v="11"/>
    <n v="489"/>
    <x v="1"/>
    <x v="1"/>
    <s v="LEAMAPP"/>
    <x v="132"/>
    <x v="132"/>
    <n v="4913"/>
  </r>
  <r>
    <x v="0"/>
    <x v="0"/>
    <s v="AENA"/>
    <x v="11"/>
    <n v="363"/>
    <x v="1"/>
    <x v="1"/>
    <s v="LEAMAPP"/>
    <x v="132"/>
    <x v="132"/>
    <n v="3397"/>
  </r>
  <r>
    <x v="0"/>
    <x v="1"/>
    <s v="AENA"/>
    <x v="11"/>
    <n v="530"/>
    <x v="1"/>
    <x v="1"/>
    <s v="LEAMAPP"/>
    <x v="132"/>
    <x v="132"/>
    <n v="5163"/>
  </r>
  <r>
    <x v="0"/>
    <x v="3"/>
    <s v="AENA"/>
    <x v="11"/>
    <n v="11"/>
    <x v="1"/>
    <x v="1"/>
    <s v="LEAMAPP"/>
    <x v="132"/>
    <x v="132"/>
    <n v="86"/>
  </r>
  <r>
    <x v="0"/>
    <x v="2"/>
    <s v="AENA"/>
    <x v="11"/>
    <n v="16"/>
    <x v="1"/>
    <x v="1"/>
    <s v="LEAMAPP"/>
    <x v="132"/>
    <x v="132"/>
    <n v="159"/>
  </r>
  <r>
    <x v="0"/>
    <x v="8"/>
    <s v="AENA"/>
    <x v="11"/>
    <n v="399"/>
    <x v="1"/>
    <x v="1"/>
    <s v="LEAMAPP"/>
    <x v="132"/>
    <x v="132"/>
    <n v="3988"/>
  </r>
  <r>
    <x v="0"/>
    <x v="9"/>
    <s v="AENA"/>
    <x v="11"/>
    <n v="410"/>
    <x v="1"/>
    <x v="1"/>
    <s v="LEAMAPP"/>
    <x v="132"/>
    <x v="132"/>
    <n v="4580"/>
  </r>
  <r>
    <x v="0"/>
    <x v="6"/>
    <s v="AENA"/>
    <x v="11"/>
    <n v="63"/>
    <x v="1"/>
    <x v="1"/>
    <s v="LEAMAPP"/>
    <x v="132"/>
    <x v="132"/>
    <n v="1159"/>
  </r>
  <r>
    <x v="0"/>
    <x v="7"/>
    <s v="AENA"/>
    <x v="11"/>
    <n v="390"/>
    <x v="1"/>
    <x v="1"/>
    <s v="LEAMAPP"/>
    <x v="132"/>
    <x v="132"/>
    <n v="4372"/>
  </r>
  <r>
    <x v="0"/>
    <x v="5"/>
    <s v="AENA"/>
    <x v="11"/>
    <n v="458"/>
    <x v="1"/>
    <x v="1"/>
    <s v="LEAMAPP"/>
    <x v="132"/>
    <x v="132"/>
    <n v="4396"/>
  </r>
  <r>
    <x v="1"/>
    <x v="1"/>
    <s v="AENA"/>
    <x v="11"/>
    <n v="230"/>
    <x v="1"/>
    <x v="1"/>
    <s v="LEAMAPP"/>
    <x v="132"/>
    <x v="132"/>
    <n v="2621"/>
  </r>
  <r>
    <x v="0"/>
    <x v="11"/>
    <s v="AENA"/>
    <x v="11"/>
    <n v="322"/>
    <x v="1"/>
    <x v="1"/>
    <s v="LEAMAPP"/>
    <x v="132"/>
    <x v="132"/>
    <n v="3650"/>
  </r>
  <r>
    <x v="1"/>
    <x v="4"/>
    <s v="AENA"/>
    <x v="11"/>
    <n v="253"/>
    <x v="1"/>
    <x v="1"/>
    <s v="LEAMAPP"/>
    <x v="132"/>
    <x v="132"/>
    <n v="2511"/>
  </r>
  <r>
    <x v="0"/>
    <x v="4"/>
    <s v="AENA"/>
    <x v="11"/>
    <n v="922"/>
    <x v="1"/>
    <x v="1"/>
    <s v="LEASAPP"/>
    <x v="133"/>
    <x v="133"/>
    <n v="9891"/>
  </r>
  <r>
    <x v="0"/>
    <x v="1"/>
    <s v="AENA"/>
    <x v="11"/>
    <n v="874"/>
    <x v="1"/>
    <x v="1"/>
    <s v="LEASAPP"/>
    <x v="133"/>
    <x v="133"/>
    <n v="9086"/>
  </r>
  <r>
    <x v="0"/>
    <x v="0"/>
    <s v="AENA"/>
    <x v="11"/>
    <n v="540"/>
    <x v="1"/>
    <x v="1"/>
    <s v="LEASAPP"/>
    <x v="133"/>
    <x v="133"/>
    <n v="5497"/>
  </r>
  <r>
    <x v="0"/>
    <x v="2"/>
    <s v="AENA"/>
    <x v="11"/>
    <n v="24"/>
    <x v="1"/>
    <x v="1"/>
    <s v="LEASAPP"/>
    <x v="133"/>
    <x v="133"/>
    <n v="315"/>
  </r>
  <r>
    <x v="0"/>
    <x v="3"/>
    <s v="AENA"/>
    <x v="11"/>
    <n v="33"/>
    <x v="1"/>
    <x v="1"/>
    <s v="LEASAPP"/>
    <x v="133"/>
    <x v="133"/>
    <n v="318"/>
  </r>
  <r>
    <x v="0"/>
    <x v="9"/>
    <s v="AENA"/>
    <x v="11"/>
    <n v="655"/>
    <x v="1"/>
    <x v="1"/>
    <s v="LEASAPP"/>
    <x v="133"/>
    <x v="133"/>
    <n v="5944"/>
  </r>
  <r>
    <x v="0"/>
    <x v="7"/>
    <s v="AENA"/>
    <x v="11"/>
    <n v="520"/>
    <x v="1"/>
    <x v="1"/>
    <s v="LEASAPP"/>
    <x v="133"/>
    <x v="133"/>
    <n v="5162"/>
  </r>
  <r>
    <x v="0"/>
    <x v="5"/>
    <s v="AENA"/>
    <x v="11"/>
    <n v="878"/>
    <x v="1"/>
    <x v="1"/>
    <s v="LEASAPP"/>
    <x v="133"/>
    <x v="133"/>
    <n v="8078"/>
  </r>
  <r>
    <x v="0"/>
    <x v="6"/>
    <s v="AENA"/>
    <x v="11"/>
    <n v="73"/>
    <x v="1"/>
    <x v="1"/>
    <s v="LEASAPP"/>
    <x v="133"/>
    <x v="133"/>
    <n v="1210"/>
  </r>
  <r>
    <x v="0"/>
    <x v="8"/>
    <s v="AENA"/>
    <x v="11"/>
    <n v="617"/>
    <x v="1"/>
    <x v="1"/>
    <s v="LEASAPP"/>
    <x v="133"/>
    <x v="133"/>
    <n v="5623"/>
  </r>
  <r>
    <x v="0"/>
    <x v="10"/>
    <s v="AENA"/>
    <x v="11"/>
    <n v="425"/>
    <x v="1"/>
    <x v="1"/>
    <s v="LEASAPP"/>
    <x v="133"/>
    <x v="133"/>
    <n v="3907"/>
  </r>
  <r>
    <x v="0"/>
    <x v="11"/>
    <s v="AENA"/>
    <x v="11"/>
    <n v="209"/>
    <x v="1"/>
    <x v="1"/>
    <s v="LEASAPP"/>
    <x v="133"/>
    <x v="133"/>
    <n v="2298"/>
  </r>
  <r>
    <x v="1"/>
    <x v="1"/>
    <s v="AENA"/>
    <x v="11"/>
    <n v="214"/>
    <x v="1"/>
    <x v="1"/>
    <s v="LEASAPP"/>
    <x v="133"/>
    <x v="133"/>
    <n v="1978"/>
  </r>
  <r>
    <x v="1"/>
    <x v="4"/>
    <s v="AENA"/>
    <x v="11"/>
    <n v="295"/>
    <x v="1"/>
    <x v="1"/>
    <s v="LEASAPP"/>
    <x v="133"/>
    <x v="133"/>
    <n v="2768"/>
  </r>
  <r>
    <x v="0"/>
    <x v="4"/>
    <s v="AENA"/>
    <x v="11"/>
    <n v="3700"/>
    <x v="1"/>
    <x v="1"/>
    <s v="LEBBAPP"/>
    <x v="134"/>
    <x v="134"/>
    <n v="31330"/>
  </r>
  <r>
    <x v="0"/>
    <x v="1"/>
    <s v="AENA"/>
    <x v="11"/>
    <n v="3703"/>
    <x v="1"/>
    <x v="1"/>
    <s v="LEBBAPP"/>
    <x v="134"/>
    <x v="134"/>
    <n v="31950"/>
  </r>
  <r>
    <x v="0"/>
    <x v="0"/>
    <s v="AENA"/>
    <x v="11"/>
    <n v="2425"/>
    <x v="1"/>
    <x v="1"/>
    <s v="LEBBAPP"/>
    <x v="134"/>
    <x v="134"/>
    <n v="20052"/>
  </r>
  <r>
    <x v="0"/>
    <x v="6"/>
    <s v="AENA"/>
    <x v="11"/>
    <n v="409"/>
    <x v="1"/>
    <x v="1"/>
    <s v="LEBBAPP"/>
    <x v="134"/>
    <x v="134"/>
    <n v="2516"/>
  </r>
  <r>
    <x v="0"/>
    <x v="2"/>
    <s v="AENA"/>
    <x v="11"/>
    <n v="262"/>
    <x v="1"/>
    <x v="1"/>
    <s v="LEBBAPP"/>
    <x v="134"/>
    <x v="134"/>
    <n v="1215"/>
  </r>
  <r>
    <x v="0"/>
    <x v="3"/>
    <s v="AENA"/>
    <x v="11"/>
    <n v="318"/>
    <x v="1"/>
    <x v="1"/>
    <s v="LEBBAPP"/>
    <x v="134"/>
    <x v="134"/>
    <n v="1662"/>
  </r>
  <r>
    <x v="0"/>
    <x v="8"/>
    <s v="AENA"/>
    <x v="11"/>
    <n v="2114"/>
    <x v="1"/>
    <x v="1"/>
    <s v="LEBBAPP"/>
    <x v="134"/>
    <x v="134"/>
    <n v="16298"/>
  </r>
  <r>
    <x v="0"/>
    <x v="7"/>
    <s v="AENA"/>
    <x v="11"/>
    <n v="1792"/>
    <x v="1"/>
    <x v="1"/>
    <s v="LEBBAPP"/>
    <x v="134"/>
    <x v="134"/>
    <n v="14667"/>
  </r>
  <r>
    <x v="0"/>
    <x v="9"/>
    <s v="AENA"/>
    <x v="11"/>
    <n v="2051"/>
    <x v="1"/>
    <x v="1"/>
    <s v="LEBBAPP"/>
    <x v="134"/>
    <x v="134"/>
    <n v="15848"/>
  </r>
  <r>
    <x v="0"/>
    <x v="5"/>
    <s v="AENA"/>
    <x v="11"/>
    <n v="2604"/>
    <x v="1"/>
    <x v="1"/>
    <s v="LEBBAPP"/>
    <x v="134"/>
    <x v="134"/>
    <n v="20628"/>
  </r>
  <r>
    <x v="0"/>
    <x v="10"/>
    <s v="AENA"/>
    <x v="11"/>
    <n v="1261"/>
    <x v="1"/>
    <x v="1"/>
    <s v="LEBBAPP"/>
    <x v="134"/>
    <x v="134"/>
    <n v="10146"/>
  </r>
  <r>
    <x v="0"/>
    <x v="11"/>
    <s v="AENA"/>
    <x v="11"/>
    <n v="969"/>
    <x v="1"/>
    <x v="1"/>
    <s v="LEBBAPP"/>
    <x v="134"/>
    <x v="134"/>
    <n v="6836"/>
  </r>
  <r>
    <x v="1"/>
    <x v="1"/>
    <s v="AENA"/>
    <x v="11"/>
    <n v="713"/>
    <x v="1"/>
    <x v="1"/>
    <s v="LEBBAPP"/>
    <x v="134"/>
    <x v="134"/>
    <n v="5071"/>
  </r>
  <r>
    <x v="1"/>
    <x v="4"/>
    <s v="AENA"/>
    <x v="11"/>
    <n v="1030"/>
    <x v="1"/>
    <x v="1"/>
    <s v="LEBBAPP"/>
    <x v="134"/>
    <x v="134"/>
    <n v="7862"/>
  </r>
  <r>
    <x v="0"/>
    <x v="0"/>
    <s v="AENA"/>
    <x v="11"/>
    <n v="329"/>
    <x v="1"/>
    <x v="1"/>
    <s v="LEGEAPP"/>
    <x v="135"/>
    <x v="135"/>
    <n v="2991"/>
  </r>
  <r>
    <x v="0"/>
    <x v="1"/>
    <s v="AENA"/>
    <x v="11"/>
    <n v="622"/>
    <x v="1"/>
    <x v="1"/>
    <s v="LEGEAPP"/>
    <x v="135"/>
    <x v="135"/>
    <n v="10872"/>
  </r>
  <r>
    <x v="0"/>
    <x v="3"/>
    <s v="AENA"/>
    <x v="11"/>
    <n v="36"/>
    <x v="1"/>
    <x v="1"/>
    <s v="LEGEAPP"/>
    <x v="135"/>
    <x v="135"/>
    <n v="238"/>
  </r>
  <r>
    <x v="0"/>
    <x v="6"/>
    <s v="AENA"/>
    <x v="11"/>
    <n v="154"/>
    <x v="1"/>
    <x v="1"/>
    <s v="LEGEAPP"/>
    <x v="135"/>
    <x v="135"/>
    <n v="1958"/>
  </r>
  <r>
    <x v="0"/>
    <x v="2"/>
    <s v="AENA"/>
    <x v="11"/>
    <n v="38"/>
    <x v="1"/>
    <x v="1"/>
    <s v="LEGEAPP"/>
    <x v="135"/>
    <x v="135"/>
    <n v="338"/>
  </r>
  <r>
    <x v="0"/>
    <x v="4"/>
    <s v="AENA"/>
    <x v="11"/>
    <n v="607"/>
    <x v="1"/>
    <x v="1"/>
    <s v="LEGEAPP"/>
    <x v="135"/>
    <x v="135"/>
    <n v="9796"/>
  </r>
  <r>
    <x v="0"/>
    <x v="9"/>
    <s v="AENA"/>
    <x v="11"/>
    <n v="947"/>
    <x v="1"/>
    <x v="1"/>
    <s v="LEGEAPP"/>
    <x v="135"/>
    <x v="135"/>
    <n v="8069"/>
  </r>
  <r>
    <x v="0"/>
    <x v="5"/>
    <s v="AENA"/>
    <x v="11"/>
    <n v="1218"/>
    <x v="1"/>
    <x v="1"/>
    <s v="LEGEAPP"/>
    <x v="135"/>
    <x v="135"/>
    <n v="9102"/>
  </r>
  <r>
    <x v="0"/>
    <x v="7"/>
    <s v="AENA"/>
    <x v="11"/>
    <n v="452"/>
    <x v="1"/>
    <x v="1"/>
    <s v="LEGEAPP"/>
    <x v="135"/>
    <x v="135"/>
    <n v="6102"/>
  </r>
  <r>
    <x v="0"/>
    <x v="8"/>
    <s v="AENA"/>
    <x v="11"/>
    <n v="704"/>
    <x v="1"/>
    <x v="1"/>
    <s v="LEGEAPP"/>
    <x v="135"/>
    <x v="135"/>
    <n v="6335"/>
  </r>
  <r>
    <x v="0"/>
    <x v="10"/>
    <s v="AENA"/>
    <x v="11"/>
    <n v="297"/>
    <x v="1"/>
    <x v="1"/>
    <s v="LEGEAPP"/>
    <x v="135"/>
    <x v="135"/>
    <n v="3782"/>
  </r>
  <r>
    <x v="0"/>
    <x v="11"/>
    <s v="AENA"/>
    <x v="11"/>
    <n v="227"/>
    <x v="1"/>
    <x v="1"/>
    <s v="LEGEAPP"/>
    <x v="135"/>
    <x v="135"/>
    <n v="2876"/>
  </r>
  <r>
    <x v="1"/>
    <x v="1"/>
    <s v="AENA"/>
    <x v="11"/>
    <n v="183"/>
    <x v="1"/>
    <x v="1"/>
    <s v="LEGEAPP"/>
    <x v="135"/>
    <x v="135"/>
    <n v="1985"/>
  </r>
  <r>
    <x v="1"/>
    <x v="4"/>
    <s v="AENA"/>
    <x v="11"/>
    <n v="283"/>
    <x v="1"/>
    <x v="1"/>
    <s v="LEGEAPP"/>
    <x v="135"/>
    <x v="135"/>
    <n v="3625"/>
  </r>
  <r>
    <x v="0"/>
    <x v="4"/>
    <s v="AENA"/>
    <x v="11"/>
    <n v="925"/>
    <x v="1"/>
    <x v="1"/>
    <s v="LEGRAPP"/>
    <x v="136"/>
    <x v="136"/>
    <n v="5560"/>
  </r>
  <r>
    <x v="0"/>
    <x v="1"/>
    <s v="AENA"/>
    <x v="11"/>
    <n v="886"/>
    <x v="1"/>
    <x v="1"/>
    <s v="LEGRAPP"/>
    <x v="136"/>
    <x v="136"/>
    <n v="5789"/>
  </r>
  <r>
    <x v="0"/>
    <x v="0"/>
    <s v="AENA"/>
    <x v="11"/>
    <n v="558"/>
    <x v="1"/>
    <x v="1"/>
    <s v="LEGRAPP"/>
    <x v="136"/>
    <x v="136"/>
    <n v="3925"/>
  </r>
  <r>
    <x v="0"/>
    <x v="3"/>
    <s v="AENA"/>
    <x v="11"/>
    <n v="37"/>
    <x v="1"/>
    <x v="1"/>
    <s v="LEGRAPP"/>
    <x v="136"/>
    <x v="136"/>
    <n v="180"/>
  </r>
  <r>
    <x v="0"/>
    <x v="2"/>
    <s v="AENA"/>
    <x v="11"/>
    <n v="40"/>
    <x v="1"/>
    <x v="1"/>
    <s v="LEGRAPP"/>
    <x v="136"/>
    <x v="136"/>
    <n v="218"/>
  </r>
  <r>
    <x v="0"/>
    <x v="7"/>
    <s v="AENA"/>
    <x v="11"/>
    <n v="496"/>
    <x v="1"/>
    <x v="1"/>
    <s v="LEGRAPP"/>
    <x v="136"/>
    <x v="136"/>
    <n v="4023"/>
  </r>
  <r>
    <x v="0"/>
    <x v="6"/>
    <s v="AENA"/>
    <x v="11"/>
    <n v="109"/>
    <x v="1"/>
    <x v="1"/>
    <s v="LEGRAPP"/>
    <x v="136"/>
    <x v="136"/>
    <n v="1224"/>
  </r>
  <r>
    <x v="0"/>
    <x v="9"/>
    <s v="AENA"/>
    <x v="11"/>
    <n v="471"/>
    <x v="1"/>
    <x v="1"/>
    <s v="LEGRAPP"/>
    <x v="136"/>
    <x v="136"/>
    <n v="3503"/>
  </r>
  <r>
    <x v="0"/>
    <x v="5"/>
    <s v="AENA"/>
    <x v="11"/>
    <n v="556"/>
    <x v="1"/>
    <x v="1"/>
    <s v="LEGRAPP"/>
    <x v="136"/>
    <x v="136"/>
    <n v="3983"/>
  </r>
  <r>
    <x v="0"/>
    <x v="8"/>
    <s v="AENA"/>
    <x v="11"/>
    <n v="526"/>
    <x v="1"/>
    <x v="1"/>
    <s v="LEGRAPP"/>
    <x v="136"/>
    <x v="136"/>
    <n v="3780"/>
  </r>
  <r>
    <x v="0"/>
    <x v="11"/>
    <s v="AENA"/>
    <x v="11"/>
    <n v="362"/>
    <x v="1"/>
    <x v="1"/>
    <s v="LEGRAPP"/>
    <x v="136"/>
    <x v="136"/>
    <n v="2940"/>
  </r>
  <r>
    <x v="0"/>
    <x v="10"/>
    <s v="AENA"/>
    <x v="11"/>
    <n v="380"/>
    <x v="1"/>
    <x v="1"/>
    <s v="LEGRAPP"/>
    <x v="136"/>
    <x v="136"/>
    <n v="2628"/>
  </r>
  <r>
    <x v="1"/>
    <x v="1"/>
    <s v="AENA"/>
    <x v="11"/>
    <n v="230"/>
    <x v="1"/>
    <x v="1"/>
    <s v="LEGRAPP"/>
    <x v="136"/>
    <x v="136"/>
    <n v="1580"/>
  </r>
  <r>
    <x v="1"/>
    <x v="4"/>
    <s v="AENA"/>
    <x v="11"/>
    <n v="287"/>
    <x v="1"/>
    <x v="1"/>
    <s v="LEGRAPP"/>
    <x v="136"/>
    <x v="136"/>
    <n v="1689"/>
  </r>
  <r>
    <x v="0"/>
    <x v="4"/>
    <s v="AENA"/>
    <x v="11"/>
    <n v="33909"/>
    <x v="1"/>
    <x v="1"/>
    <s v="LECMAPP"/>
    <x v="137"/>
    <x v="137"/>
    <n v="541855"/>
  </r>
  <r>
    <x v="0"/>
    <x v="1"/>
    <s v="AENA"/>
    <x v="11"/>
    <n v="32293"/>
    <x v="1"/>
    <x v="1"/>
    <s v="LECMAPP"/>
    <x v="137"/>
    <x v="137"/>
    <n v="517674"/>
  </r>
  <r>
    <x v="0"/>
    <x v="0"/>
    <s v="AENA"/>
    <x v="11"/>
    <n v="20283"/>
    <x v="1"/>
    <x v="1"/>
    <s v="LECMAPP"/>
    <x v="137"/>
    <x v="137"/>
    <n v="326865"/>
  </r>
  <r>
    <x v="0"/>
    <x v="2"/>
    <s v="AENA"/>
    <x v="11"/>
    <n v="3241"/>
    <x v="1"/>
    <x v="1"/>
    <s v="LECMAPP"/>
    <x v="137"/>
    <x v="137"/>
    <n v="50203"/>
  </r>
  <r>
    <x v="0"/>
    <x v="3"/>
    <s v="AENA"/>
    <x v="11"/>
    <n v="2701"/>
    <x v="1"/>
    <x v="1"/>
    <s v="LECMAPP"/>
    <x v="137"/>
    <x v="137"/>
    <n v="39979"/>
  </r>
  <r>
    <x v="0"/>
    <x v="8"/>
    <s v="AENA"/>
    <x v="11"/>
    <n v="13008"/>
    <x v="1"/>
    <x v="1"/>
    <s v="LECMAPP"/>
    <x v="137"/>
    <x v="137"/>
    <n v="191422"/>
  </r>
  <r>
    <x v="0"/>
    <x v="7"/>
    <s v="AENA"/>
    <x v="11"/>
    <n v="11945"/>
    <x v="1"/>
    <x v="1"/>
    <s v="LECMAPP"/>
    <x v="137"/>
    <x v="137"/>
    <n v="178855"/>
  </r>
  <r>
    <x v="0"/>
    <x v="6"/>
    <s v="AENA"/>
    <x v="11"/>
    <n v="4135"/>
    <x v="1"/>
    <x v="1"/>
    <s v="LECMAPP"/>
    <x v="137"/>
    <x v="137"/>
    <n v="63605"/>
  </r>
  <r>
    <x v="0"/>
    <x v="9"/>
    <s v="AENA"/>
    <x v="11"/>
    <n v="11431"/>
    <x v="1"/>
    <x v="1"/>
    <s v="LECMAPP"/>
    <x v="137"/>
    <x v="137"/>
    <n v="175063"/>
  </r>
  <r>
    <x v="0"/>
    <x v="5"/>
    <s v="AENA"/>
    <x v="11"/>
    <n v="15743"/>
    <x v="1"/>
    <x v="1"/>
    <s v="LECMAPP"/>
    <x v="137"/>
    <x v="137"/>
    <n v="236500"/>
  </r>
  <r>
    <x v="0"/>
    <x v="11"/>
    <s v="AENA"/>
    <x v="11"/>
    <n v="10526"/>
    <x v="1"/>
    <x v="1"/>
    <s v="LECMAPP"/>
    <x v="137"/>
    <x v="137"/>
    <n v="154468"/>
  </r>
  <r>
    <x v="1"/>
    <x v="1"/>
    <s v="AENA"/>
    <x v="11"/>
    <n v="10118"/>
    <x v="1"/>
    <x v="1"/>
    <s v="LECMAPP"/>
    <x v="137"/>
    <x v="137"/>
    <n v="154019"/>
  </r>
  <r>
    <x v="0"/>
    <x v="10"/>
    <s v="AENA"/>
    <x v="11"/>
    <n v="12620"/>
    <x v="1"/>
    <x v="1"/>
    <s v="LECMAPP"/>
    <x v="137"/>
    <x v="137"/>
    <n v="187055"/>
  </r>
  <r>
    <x v="1"/>
    <x v="4"/>
    <s v="AENA"/>
    <x v="11"/>
    <n v="10436"/>
    <x v="1"/>
    <x v="1"/>
    <s v="LECMAPP"/>
    <x v="137"/>
    <x v="137"/>
    <n v="158973"/>
  </r>
  <r>
    <x v="0"/>
    <x v="10"/>
    <s v="AENA"/>
    <x v="11"/>
    <n v="3448"/>
    <x v="1"/>
    <x v="1"/>
    <s v="LEMGAPP"/>
    <x v="138"/>
    <x v="138"/>
    <n v="35454"/>
  </r>
  <r>
    <x v="0"/>
    <x v="4"/>
    <s v="AENA"/>
    <x v="11"/>
    <n v="8303"/>
    <x v="1"/>
    <x v="1"/>
    <s v="LEMGAPP"/>
    <x v="138"/>
    <x v="138"/>
    <n v="84505"/>
  </r>
  <r>
    <x v="0"/>
    <x v="0"/>
    <s v="AENA"/>
    <x v="11"/>
    <n v="6261"/>
    <x v="1"/>
    <x v="1"/>
    <s v="LEMGAPP"/>
    <x v="138"/>
    <x v="138"/>
    <n v="64081"/>
  </r>
  <r>
    <x v="0"/>
    <x v="2"/>
    <s v="AENA"/>
    <x v="11"/>
    <n v="604"/>
    <x v="1"/>
    <x v="1"/>
    <s v="LEMGAPP"/>
    <x v="138"/>
    <x v="138"/>
    <n v="6330"/>
  </r>
  <r>
    <x v="0"/>
    <x v="6"/>
    <s v="AENA"/>
    <x v="11"/>
    <n v="1444"/>
    <x v="1"/>
    <x v="1"/>
    <s v="LEMGAPP"/>
    <x v="138"/>
    <x v="138"/>
    <n v="20186"/>
  </r>
  <r>
    <x v="0"/>
    <x v="3"/>
    <s v="AENA"/>
    <x v="11"/>
    <n v="578"/>
    <x v="1"/>
    <x v="1"/>
    <s v="LEMGAPP"/>
    <x v="138"/>
    <x v="138"/>
    <n v="6146"/>
  </r>
  <r>
    <x v="0"/>
    <x v="1"/>
    <s v="AENA"/>
    <x v="11"/>
    <n v="8486"/>
    <x v="1"/>
    <x v="1"/>
    <s v="LEMGAPP"/>
    <x v="138"/>
    <x v="138"/>
    <n v="88670"/>
  </r>
  <r>
    <x v="0"/>
    <x v="8"/>
    <s v="AENA"/>
    <x v="11"/>
    <n v="6268"/>
    <x v="1"/>
    <x v="1"/>
    <s v="LEMGAPP"/>
    <x v="138"/>
    <x v="138"/>
    <n v="63552"/>
  </r>
  <r>
    <x v="0"/>
    <x v="9"/>
    <s v="AENA"/>
    <x v="11"/>
    <n v="6890"/>
    <x v="1"/>
    <x v="1"/>
    <s v="LEMGAPP"/>
    <x v="138"/>
    <x v="138"/>
    <n v="73325"/>
  </r>
  <r>
    <x v="0"/>
    <x v="7"/>
    <s v="AENA"/>
    <x v="11"/>
    <n v="4989"/>
    <x v="1"/>
    <x v="1"/>
    <s v="LEMGAPP"/>
    <x v="138"/>
    <x v="138"/>
    <n v="50361"/>
  </r>
  <r>
    <x v="0"/>
    <x v="5"/>
    <s v="AENA"/>
    <x v="11"/>
    <n v="9008"/>
    <x v="1"/>
    <x v="1"/>
    <s v="LEMGAPP"/>
    <x v="138"/>
    <x v="138"/>
    <n v="92779"/>
  </r>
  <r>
    <x v="1"/>
    <x v="1"/>
    <s v="AENA"/>
    <x v="11"/>
    <n v="2076"/>
    <x v="1"/>
    <x v="1"/>
    <s v="LEMGAPP"/>
    <x v="138"/>
    <x v="138"/>
    <n v="23486"/>
  </r>
  <r>
    <x v="0"/>
    <x v="11"/>
    <s v="AENA"/>
    <x v="11"/>
    <n v="3065"/>
    <x v="1"/>
    <x v="1"/>
    <s v="LEMGAPP"/>
    <x v="138"/>
    <x v="138"/>
    <n v="33068"/>
  </r>
  <r>
    <x v="1"/>
    <x v="4"/>
    <s v="AENA"/>
    <x v="11"/>
    <n v="2883"/>
    <x v="1"/>
    <x v="1"/>
    <s v="LEMGAPP"/>
    <x v="138"/>
    <x v="138"/>
    <n v="28455"/>
  </r>
  <r>
    <x v="0"/>
    <x v="10"/>
    <s v="AENA"/>
    <x v="11"/>
    <n v="755"/>
    <x v="1"/>
    <x v="1"/>
    <s v="LEMHAPP"/>
    <x v="139"/>
    <x v="139"/>
    <n v="1796"/>
  </r>
  <r>
    <x v="0"/>
    <x v="1"/>
    <s v="AENA"/>
    <x v="11"/>
    <n v="1104"/>
    <x v="1"/>
    <x v="1"/>
    <s v="LEMHAPP"/>
    <x v="139"/>
    <x v="139"/>
    <n v="2708"/>
  </r>
  <r>
    <x v="0"/>
    <x v="0"/>
    <s v="AENA"/>
    <x v="11"/>
    <n v="760"/>
    <x v="1"/>
    <x v="1"/>
    <s v="LEMHAPP"/>
    <x v="139"/>
    <x v="139"/>
    <n v="1870"/>
  </r>
  <r>
    <x v="0"/>
    <x v="3"/>
    <s v="AENA"/>
    <x v="11"/>
    <n v="231"/>
    <x v="1"/>
    <x v="1"/>
    <s v="LEMHAPP"/>
    <x v="139"/>
    <x v="139"/>
    <n v="641"/>
  </r>
  <r>
    <x v="0"/>
    <x v="2"/>
    <s v="AENA"/>
    <x v="11"/>
    <n v="276"/>
    <x v="1"/>
    <x v="1"/>
    <s v="LEMHAPP"/>
    <x v="139"/>
    <x v="139"/>
    <n v="734"/>
  </r>
  <r>
    <x v="0"/>
    <x v="4"/>
    <s v="AENA"/>
    <x v="11"/>
    <n v="1066"/>
    <x v="1"/>
    <x v="1"/>
    <s v="LEMHAPP"/>
    <x v="139"/>
    <x v="139"/>
    <n v="2654"/>
  </r>
  <r>
    <x v="0"/>
    <x v="8"/>
    <s v="AENA"/>
    <x v="11"/>
    <n v="1906"/>
    <x v="1"/>
    <x v="1"/>
    <s v="LEMHAPP"/>
    <x v="139"/>
    <x v="139"/>
    <n v="4335"/>
  </r>
  <r>
    <x v="0"/>
    <x v="5"/>
    <s v="AENA"/>
    <x v="11"/>
    <n v="3434"/>
    <x v="1"/>
    <x v="1"/>
    <s v="LEMHAPP"/>
    <x v="139"/>
    <x v="139"/>
    <n v="7910"/>
  </r>
  <r>
    <x v="0"/>
    <x v="6"/>
    <s v="AENA"/>
    <x v="11"/>
    <n v="493"/>
    <x v="1"/>
    <x v="1"/>
    <s v="LEMHAPP"/>
    <x v="139"/>
    <x v="139"/>
    <n v="1282"/>
  </r>
  <r>
    <x v="0"/>
    <x v="9"/>
    <s v="AENA"/>
    <x v="11"/>
    <n v="2440"/>
    <x v="1"/>
    <x v="1"/>
    <s v="LEMHAPP"/>
    <x v="139"/>
    <x v="139"/>
    <n v="5523"/>
  </r>
  <r>
    <x v="0"/>
    <x v="7"/>
    <s v="AENA"/>
    <x v="11"/>
    <n v="1123"/>
    <x v="1"/>
    <x v="1"/>
    <s v="LEMHAPP"/>
    <x v="139"/>
    <x v="139"/>
    <n v="2685"/>
  </r>
  <r>
    <x v="1"/>
    <x v="1"/>
    <s v="AENA"/>
    <x v="11"/>
    <n v="521"/>
    <x v="1"/>
    <x v="1"/>
    <s v="LEMHAPP"/>
    <x v="139"/>
    <x v="139"/>
    <n v="1312"/>
  </r>
  <r>
    <x v="0"/>
    <x v="11"/>
    <s v="AENA"/>
    <x v="11"/>
    <n v="657"/>
    <x v="1"/>
    <x v="1"/>
    <s v="LEMHAPP"/>
    <x v="139"/>
    <x v="139"/>
    <n v="1493"/>
  </r>
  <r>
    <x v="1"/>
    <x v="4"/>
    <s v="AENA"/>
    <x v="11"/>
    <n v="632"/>
    <x v="1"/>
    <x v="1"/>
    <s v="LEMHAPP"/>
    <x v="139"/>
    <x v="139"/>
    <n v="1620"/>
  </r>
  <r>
    <x v="0"/>
    <x v="4"/>
    <s v="AENA"/>
    <x v="11"/>
    <n v="301"/>
    <x v="1"/>
    <x v="1"/>
    <s v="LEPPAPP"/>
    <x v="140"/>
    <x v="140"/>
    <n v="1890"/>
  </r>
  <r>
    <x v="0"/>
    <x v="0"/>
    <s v="AENA"/>
    <x v="11"/>
    <n v="172"/>
    <x v="1"/>
    <x v="1"/>
    <s v="LEPPAPP"/>
    <x v="140"/>
    <x v="140"/>
    <n v="1209"/>
  </r>
  <r>
    <x v="0"/>
    <x v="2"/>
    <s v="AENA"/>
    <x v="11"/>
    <n v="22"/>
    <x v="1"/>
    <x v="1"/>
    <s v="LEPPAPP"/>
    <x v="140"/>
    <x v="140"/>
    <n v="146"/>
  </r>
  <r>
    <x v="0"/>
    <x v="3"/>
    <s v="AENA"/>
    <x v="11"/>
    <n v="11"/>
    <x v="1"/>
    <x v="1"/>
    <s v="LEPPAPP"/>
    <x v="140"/>
    <x v="140"/>
    <n v="40"/>
  </r>
  <r>
    <x v="0"/>
    <x v="1"/>
    <s v="AENA"/>
    <x v="11"/>
    <n v="324"/>
    <x v="1"/>
    <x v="1"/>
    <s v="LEPPAPP"/>
    <x v="140"/>
    <x v="140"/>
    <n v="1990"/>
  </r>
  <r>
    <x v="0"/>
    <x v="6"/>
    <s v="AENA"/>
    <x v="11"/>
    <n v="26"/>
    <x v="1"/>
    <x v="1"/>
    <s v="LEPPAPP"/>
    <x v="140"/>
    <x v="140"/>
    <n v="159"/>
  </r>
  <r>
    <x v="0"/>
    <x v="1"/>
    <s v="AENA"/>
    <x v="11"/>
    <n v="174"/>
    <x v="1"/>
    <x v="1"/>
    <s v="LERSAPP"/>
    <x v="141"/>
    <x v="141"/>
    <n v="2219"/>
  </r>
  <r>
    <x v="0"/>
    <x v="4"/>
    <s v="AENA"/>
    <x v="11"/>
    <n v="216"/>
    <x v="1"/>
    <x v="1"/>
    <s v="LERSAPP"/>
    <x v="141"/>
    <x v="141"/>
    <n v="3277"/>
  </r>
  <r>
    <x v="0"/>
    <x v="0"/>
    <s v="AENA"/>
    <x v="11"/>
    <n v="69"/>
    <x v="1"/>
    <x v="1"/>
    <s v="LERSAPP"/>
    <x v="141"/>
    <x v="141"/>
    <n v="816"/>
  </r>
  <r>
    <x v="0"/>
    <x v="2"/>
    <s v="AENA"/>
    <x v="11"/>
    <n v="49"/>
    <x v="1"/>
    <x v="1"/>
    <s v="LERSAPP"/>
    <x v="141"/>
    <x v="141"/>
    <n v="1127"/>
  </r>
  <r>
    <x v="0"/>
    <x v="3"/>
    <s v="AENA"/>
    <x v="11"/>
    <n v="14"/>
    <x v="1"/>
    <x v="1"/>
    <s v="LERSAPP"/>
    <x v="141"/>
    <x v="141"/>
    <n v="63"/>
  </r>
  <r>
    <x v="0"/>
    <x v="9"/>
    <s v="AENA"/>
    <x v="11"/>
    <n v="460"/>
    <x v="1"/>
    <x v="1"/>
    <s v="LERSAPP"/>
    <x v="141"/>
    <x v="141"/>
    <n v="3607"/>
  </r>
  <r>
    <x v="0"/>
    <x v="8"/>
    <s v="AENA"/>
    <x v="11"/>
    <n v="337"/>
    <x v="1"/>
    <x v="1"/>
    <s v="LERSAPP"/>
    <x v="141"/>
    <x v="141"/>
    <n v="3313"/>
  </r>
  <r>
    <x v="0"/>
    <x v="7"/>
    <s v="AENA"/>
    <x v="11"/>
    <n v="264"/>
    <x v="1"/>
    <x v="1"/>
    <s v="LERSAPP"/>
    <x v="141"/>
    <x v="141"/>
    <n v="2827"/>
  </r>
  <r>
    <x v="0"/>
    <x v="6"/>
    <s v="AENA"/>
    <x v="11"/>
    <n v="122"/>
    <x v="1"/>
    <x v="1"/>
    <s v="LERSAPP"/>
    <x v="141"/>
    <x v="141"/>
    <n v="2283"/>
  </r>
  <r>
    <x v="0"/>
    <x v="5"/>
    <s v="AENA"/>
    <x v="11"/>
    <n v="405"/>
    <x v="1"/>
    <x v="1"/>
    <s v="LERSAPP"/>
    <x v="141"/>
    <x v="141"/>
    <n v="2554"/>
  </r>
  <r>
    <x v="1"/>
    <x v="1"/>
    <s v="AENA"/>
    <x v="11"/>
    <n v="145"/>
    <x v="1"/>
    <x v="1"/>
    <s v="LERSAPP"/>
    <x v="141"/>
    <x v="141"/>
    <n v="2002"/>
  </r>
  <r>
    <x v="0"/>
    <x v="11"/>
    <s v="AENA"/>
    <x v="11"/>
    <n v="144"/>
    <x v="1"/>
    <x v="1"/>
    <s v="LERSAPP"/>
    <x v="141"/>
    <x v="141"/>
    <n v="1933"/>
  </r>
  <r>
    <x v="0"/>
    <x v="10"/>
    <s v="AENA"/>
    <x v="11"/>
    <n v="82"/>
    <x v="1"/>
    <x v="1"/>
    <s v="LERSAPP"/>
    <x v="141"/>
    <x v="141"/>
    <n v="1060"/>
  </r>
  <r>
    <x v="1"/>
    <x v="4"/>
    <s v="AENA"/>
    <x v="11"/>
    <n v="122"/>
    <x v="1"/>
    <x v="1"/>
    <s v="LERSAPP"/>
    <x v="141"/>
    <x v="141"/>
    <n v="2018"/>
  </r>
  <r>
    <x v="0"/>
    <x v="1"/>
    <s v="AENA"/>
    <x v="11"/>
    <n v="436"/>
    <x v="1"/>
    <x v="1"/>
    <s v="LESOAPP"/>
    <x v="142"/>
    <x v="142"/>
    <n v="3132"/>
  </r>
  <r>
    <x v="0"/>
    <x v="4"/>
    <s v="AENA"/>
    <x v="11"/>
    <n v="422"/>
    <x v="1"/>
    <x v="1"/>
    <s v="LESOAPP"/>
    <x v="142"/>
    <x v="142"/>
    <n v="2641"/>
  </r>
  <r>
    <x v="0"/>
    <x v="0"/>
    <s v="AENA"/>
    <x v="11"/>
    <n v="261"/>
    <x v="1"/>
    <x v="1"/>
    <s v="LESOAPP"/>
    <x v="142"/>
    <x v="142"/>
    <n v="1549"/>
  </r>
  <r>
    <x v="0"/>
    <x v="3"/>
    <s v="AENA"/>
    <x v="11"/>
    <n v="9"/>
    <x v="1"/>
    <x v="1"/>
    <s v="LESOAPP"/>
    <x v="142"/>
    <x v="142"/>
    <n v="86"/>
  </r>
  <r>
    <x v="0"/>
    <x v="2"/>
    <s v="AENA"/>
    <x v="11"/>
    <n v="9"/>
    <x v="1"/>
    <x v="1"/>
    <s v="LESOAPP"/>
    <x v="142"/>
    <x v="142"/>
    <n v="35"/>
  </r>
  <r>
    <x v="0"/>
    <x v="6"/>
    <s v="AENA"/>
    <x v="11"/>
    <n v="7"/>
    <x v="1"/>
    <x v="1"/>
    <s v="LESOAPP"/>
    <x v="142"/>
    <x v="142"/>
    <n v="69"/>
  </r>
  <r>
    <x v="0"/>
    <x v="4"/>
    <s v="AENA"/>
    <x v="11"/>
    <n v="908"/>
    <x v="1"/>
    <x v="1"/>
    <s v="LEVTAPP"/>
    <x v="143"/>
    <x v="143"/>
    <n v="5770"/>
  </r>
  <r>
    <x v="0"/>
    <x v="1"/>
    <s v="AENA"/>
    <x v="11"/>
    <n v="878"/>
    <x v="1"/>
    <x v="1"/>
    <s v="LEVTAPP"/>
    <x v="143"/>
    <x v="143"/>
    <n v="5246"/>
  </r>
  <r>
    <x v="0"/>
    <x v="0"/>
    <s v="AENA"/>
    <x v="11"/>
    <n v="835"/>
    <x v="1"/>
    <x v="1"/>
    <s v="LEVTAPP"/>
    <x v="143"/>
    <x v="143"/>
    <n v="4562"/>
  </r>
  <r>
    <x v="0"/>
    <x v="3"/>
    <s v="AENA"/>
    <x v="11"/>
    <n v="575"/>
    <x v="1"/>
    <x v="1"/>
    <s v="LEVTAPP"/>
    <x v="143"/>
    <x v="143"/>
    <n v="3300"/>
  </r>
  <r>
    <x v="0"/>
    <x v="2"/>
    <s v="AENA"/>
    <x v="11"/>
    <n v="538"/>
    <x v="1"/>
    <x v="1"/>
    <s v="LEVTAPP"/>
    <x v="143"/>
    <x v="143"/>
    <n v="2903"/>
  </r>
  <r>
    <x v="0"/>
    <x v="6"/>
    <s v="AENA"/>
    <x v="11"/>
    <n v="378"/>
    <x v="1"/>
    <x v="1"/>
    <s v="LEVTAPP"/>
    <x v="143"/>
    <x v="143"/>
    <n v="2573"/>
  </r>
  <r>
    <x v="0"/>
    <x v="10"/>
    <s v="AENA"/>
    <x v="11"/>
    <n v="241"/>
    <x v="1"/>
    <x v="1"/>
    <s v="LEXJAPP"/>
    <x v="144"/>
    <x v="144"/>
    <n v="2147"/>
  </r>
  <r>
    <x v="0"/>
    <x v="4"/>
    <s v="AENA"/>
    <x v="11"/>
    <n v="809"/>
    <x v="1"/>
    <x v="1"/>
    <s v="LEXJAPP"/>
    <x v="144"/>
    <x v="144"/>
    <n v="6326"/>
  </r>
  <r>
    <x v="0"/>
    <x v="1"/>
    <s v="AENA"/>
    <x v="11"/>
    <n v="710"/>
    <x v="1"/>
    <x v="1"/>
    <s v="LEXJAPP"/>
    <x v="144"/>
    <x v="144"/>
    <n v="5915"/>
  </r>
  <r>
    <x v="0"/>
    <x v="0"/>
    <s v="AENA"/>
    <x v="11"/>
    <n v="408"/>
    <x v="1"/>
    <x v="1"/>
    <s v="LEXJAPP"/>
    <x v="144"/>
    <x v="144"/>
    <n v="3478"/>
  </r>
  <r>
    <x v="0"/>
    <x v="2"/>
    <s v="AENA"/>
    <x v="11"/>
    <n v="26"/>
    <x v="1"/>
    <x v="1"/>
    <s v="LEXJAPP"/>
    <x v="144"/>
    <x v="144"/>
    <n v="207"/>
  </r>
  <r>
    <x v="0"/>
    <x v="3"/>
    <s v="AENA"/>
    <x v="11"/>
    <n v="9"/>
    <x v="1"/>
    <x v="1"/>
    <s v="LEXJAPP"/>
    <x v="144"/>
    <x v="144"/>
    <n v="52"/>
  </r>
  <r>
    <x v="0"/>
    <x v="6"/>
    <s v="AENA"/>
    <x v="11"/>
    <n v="85"/>
    <x v="1"/>
    <x v="1"/>
    <s v="LEXJAPP"/>
    <x v="144"/>
    <x v="144"/>
    <n v="760"/>
  </r>
  <r>
    <x v="0"/>
    <x v="5"/>
    <s v="AENA"/>
    <x v="11"/>
    <n v="568"/>
    <x v="1"/>
    <x v="1"/>
    <s v="LEXJAPP"/>
    <x v="144"/>
    <x v="144"/>
    <n v="4616"/>
  </r>
  <r>
    <x v="0"/>
    <x v="8"/>
    <s v="AENA"/>
    <x v="11"/>
    <n v="432"/>
    <x v="1"/>
    <x v="1"/>
    <s v="LEXJAPP"/>
    <x v="144"/>
    <x v="144"/>
    <n v="3617"/>
  </r>
  <r>
    <x v="0"/>
    <x v="7"/>
    <s v="AENA"/>
    <x v="11"/>
    <n v="345"/>
    <x v="1"/>
    <x v="1"/>
    <s v="LEXJAPP"/>
    <x v="144"/>
    <x v="144"/>
    <n v="3204"/>
  </r>
  <r>
    <x v="0"/>
    <x v="9"/>
    <s v="AENA"/>
    <x v="11"/>
    <n v="516"/>
    <x v="1"/>
    <x v="1"/>
    <s v="LEXJAPP"/>
    <x v="144"/>
    <x v="144"/>
    <n v="4341"/>
  </r>
  <r>
    <x v="0"/>
    <x v="11"/>
    <s v="AENA"/>
    <x v="11"/>
    <n v="218"/>
    <x v="1"/>
    <x v="1"/>
    <s v="LEXJAPP"/>
    <x v="144"/>
    <x v="144"/>
    <n v="2158"/>
  </r>
  <r>
    <x v="1"/>
    <x v="1"/>
    <s v="AENA"/>
    <x v="11"/>
    <n v="123"/>
    <x v="1"/>
    <x v="1"/>
    <s v="LEXJAPP"/>
    <x v="144"/>
    <x v="144"/>
    <n v="1181"/>
  </r>
  <r>
    <x v="1"/>
    <x v="4"/>
    <s v="AENA"/>
    <x v="11"/>
    <n v="173"/>
    <x v="1"/>
    <x v="1"/>
    <s v="LEXJAPP"/>
    <x v="144"/>
    <x v="144"/>
    <n v="1627"/>
  </r>
  <r>
    <x v="0"/>
    <x v="0"/>
    <s v="DNA"/>
    <x v="16"/>
    <n v="3726"/>
    <x v="1"/>
    <x v="1"/>
    <s v="LFBDFIC"/>
    <x v="145"/>
    <x v="145"/>
    <n v="39734"/>
  </r>
  <r>
    <x v="0"/>
    <x v="4"/>
    <s v="DNA"/>
    <x v="16"/>
    <n v="5843"/>
    <x v="1"/>
    <x v="1"/>
    <s v="LFBDFIC"/>
    <x v="145"/>
    <x v="145"/>
    <n v="67193"/>
  </r>
  <r>
    <x v="0"/>
    <x v="1"/>
    <s v="DNA"/>
    <x v="16"/>
    <n v="5693"/>
    <x v="1"/>
    <x v="1"/>
    <s v="LFBDFIC"/>
    <x v="145"/>
    <x v="145"/>
    <n v="63562"/>
  </r>
  <r>
    <x v="0"/>
    <x v="3"/>
    <s v="DNA"/>
    <x v="16"/>
    <n v="580"/>
    <x v="1"/>
    <x v="1"/>
    <s v="LFBDFIC"/>
    <x v="145"/>
    <x v="145"/>
    <n v="9250"/>
  </r>
  <r>
    <x v="0"/>
    <x v="2"/>
    <s v="DNA"/>
    <x v="16"/>
    <n v="868"/>
    <x v="1"/>
    <x v="1"/>
    <s v="LFBDFIC"/>
    <x v="145"/>
    <x v="145"/>
    <n v="14241"/>
  </r>
  <r>
    <x v="0"/>
    <x v="6"/>
    <s v="DNA"/>
    <x v="16"/>
    <n v="1662"/>
    <x v="1"/>
    <x v="1"/>
    <s v="LFBDFIC"/>
    <x v="145"/>
    <x v="145"/>
    <n v="29484"/>
  </r>
  <r>
    <x v="0"/>
    <x v="5"/>
    <s v="DNA"/>
    <x v="16"/>
    <n v="4334"/>
    <x v="1"/>
    <x v="1"/>
    <s v="LFBDFIC"/>
    <x v="145"/>
    <x v="145"/>
    <n v="49530"/>
  </r>
  <r>
    <x v="0"/>
    <x v="8"/>
    <s v="DNA"/>
    <x v="16"/>
    <n v="3492"/>
    <x v="1"/>
    <x v="1"/>
    <s v="LFBDFIC"/>
    <x v="145"/>
    <x v="145"/>
    <n v="44810"/>
  </r>
  <r>
    <x v="0"/>
    <x v="9"/>
    <s v="DNA"/>
    <x v="16"/>
    <n v="3449"/>
    <x v="1"/>
    <x v="1"/>
    <s v="LFBDFIC"/>
    <x v="145"/>
    <x v="145"/>
    <n v="47830"/>
  </r>
  <r>
    <x v="0"/>
    <x v="7"/>
    <s v="DNA"/>
    <x v="16"/>
    <n v="2974"/>
    <x v="1"/>
    <x v="1"/>
    <s v="LFBDFIC"/>
    <x v="145"/>
    <x v="145"/>
    <n v="39608"/>
  </r>
  <r>
    <x v="1"/>
    <x v="1"/>
    <s v="DNA"/>
    <x v="16"/>
    <n v="2247"/>
    <x v="1"/>
    <x v="1"/>
    <s v="LFBDFIC"/>
    <x v="145"/>
    <x v="145"/>
    <n v="30336"/>
  </r>
  <r>
    <x v="0"/>
    <x v="10"/>
    <s v="DNA"/>
    <x v="16"/>
    <n v="2351"/>
    <x v="1"/>
    <x v="1"/>
    <s v="LFBDFIC"/>
    <x v="145"/>
    <x v="145"/>
    <n v="29638"/>
  </r>
  <r>
    <x v="0"/>
    <x v="11"/>
    <s v="DNA"/>
    <x v="16"/>
    <n v="1833"/>
    <x v="1"/>
    <x v="1"/>
    <s v="LFBDFIC"/>
    <x v="145"/>
    <x v="145"/>
    <n v="25868"/>
  </r>
  <r>
    <x v="1"/>
    <x v="4"/>
    <s v="DNA"/>
    <x v="16"/>
    <n v="2289"/>
    <x v="1"/>
    <x v="1"/>
    <s v="LFBDFIC"/>
    <x v="145"/>
    <x v="145"/>
    <n v="28911"/>
  </r>
  <r>
    <x v="0"/>
    <x v="10"/>
    <s v="DNA"/>
    <x v="16"/>
    <n v="287"/>
    <x v="1"/>
    <x v="1"/>
    <s v="LFBHFIC"/>
    <x v="146"/>
    <x v="146"/>
    <n v="4456"/>
  </r>
  <r>
    <x v="0"/>
    <x v="4"/>
    <s v="DNA"/>
    <x v="16"/>
    <n v="428"/>
    <x v="1"/>
    <x v="1"/>
    <s v="LFBHFIC"/>
    <x v="146"/>
    <x v="146"/>
    <n v="4813"/>
  </r>
  <r>
    <x v="0"/>
    <x v="0"/>
    <s v="DNA"/>
    <x v="16"/>
    <n v="236"/>
    <x v="1"/>
    <x v="1"/>
    <s v="LFBHFIC"/>
    <x v="146"/>
    <x v="146"/>
    <n v="2623"/>
  </r>
  <r>
    <x v="0"/>
    <x v="3"/>
    <s v="DNA"/>
    <x v="16"/>
    <n v="34"/>
    <x v="1"/>
    <x v="1"/>
    <s v="LFBHFIC"/>
    <x v="146"/>
    <x v="146"/>
    <n v="381"/>
  </r>
  <r>
    <x v="0"/>
    <x v="2"/>
    <s v="DNA"/>
    <x v="16"/>
    <n v="165"/>
    <x v="1"/>
    <x v="1"/>
    <s v="LFBHFIC"/>
    <x v="146"/>
    <x v="146"/>
    <n v="2540"/>
  </r>
  <r>
    <x v="0"/>
    <x v="1"/>
    <s v="DNA"/>
    <x v="16"/>
    <n v="421"/>
    <x v="1"/>
    <x v="1"/>
    <s v="LFBHFIC"/>
    <x v="146"/>
    <x v="146"/>
    <n v="5276"/>
  </r>
  <r>
    <x v="0"/>
    <x v="5"/>
    <s v="DNA"/>
    <x v="16"/>
    <n v="587"/>
    <x v="1"/>
    <x v="1"/>
    <s v="LFBHFIC"/>
    <x v="146"/>
    <x v="146"/>
    <n v="6505"/>
  </r>
  <r>
    <x v="0"/>
    <x v="6"/>
    <s v="DNA"/>
    <x v="16"/>
    <n v="398"/>
    <x v="1"/>
    <x v="1"/>
    <s v="LFBHFIC"/>
    <x v="146"/>
    <x v="146"/>
    <n v="5636"/>
  </r>
  <r>
    <x v="0"/>
    <x v="9"/>
    <s v="DNA"/>
    <x v="16"/>
    <n v="700"/>
    <x v="1"/>
    <x v="1"/>
    <s v="LFBHFIC"/>
    <x v="146"/>
    <x v="146"/>
    <n v="8747"/>
  </r>
  <r>
    <x v="0"/>
    <x v="7"/>
    <s v="DNA"/>
    <x v="16"/>
    <n v="409"/>
    <x v="1"/>
    <x v="1"/>
    <s v="LFBHFIC"/>
    <x v="146"/>
    <x v="146"/>
    <n v="5539"/>
  </r>
  <r>
    <x v="0"/>
    <x v="8"/>
    <s v="DNA"/>
    <x v="16"/>
    <n v="496"/>
    <x v="1"/>
    <x v="1"/>
    <s v="LFBHFIC"/>
    <x v="146"/>
    <x v="146"/>
    <n v="5873"/>
  </r>
  <r>
    <x v="1"/>
    <x v="1"/>
    <s v="DNA"/>
    <x v="16"/>
    <n v="287"/>
    <x v="1"/>
    <x v="1"/>
    <s v="LFBHFIC"/>
    <x v="146"/>
    <x v="146"/>
    <n v="3985"/>
  </r>
  <r>
    <x v="0"/>
    <x v="11"/>
    <s v="DNA"/>
    <x v="16"/>
    <n v="253"/>
    <x v="1"/>
    <x v="1"/>
    <s v="LFBHFIC"/>
    <x v="146"/>
    <x v="146"/>
    <n v="3332"/>
  </r>
  <r>
    <x v="1"/>
    <x v="4"/>
    <s v="DNA"/>
    <x v="16"/>
    <n v="248"/>
    <x v="1"/>
    <x v="1"/>
    <s v="LFBHFIC"/>
    <x v="146"/>
    <x v="146"/>
    <n v="3379"/>
  </r>
  <r>
    <x v="0"/>
    <x v="0"/>
    <s v="DNA"/>
    <x v="16"/>
    <n v="574"/>
    <x v="1"/>
    <x v="1"/>
    <s v="LFBIFIC"/>
    <x v="147"/>
    <x v="147"/>
    <n v="7665"/>
  </r>
  <r>
    <x v="0"/>
    <x v="10"/>
    <s v="DNA"/>
    <x v="16"/>
    <n v="765"/>
    <x v="1"/>
    <x v="1"/>
    <s v="LFBIFIC"/>
    <x v="147"/>
    <x v="147"/>
    <n v="12213"/>
  </r>
  <r>
    <x v="0"/>
    <x v="4"/>
    <s v="DNA"/>
    <x v="16"/>
    <n v="1035"/>
    <x v="1"/>
    <x v="1"/>
    <s v="LFBIFIC"/>
    <x v="147"/>
    <x v="147"/>
    <n v="14482"/>
  </r>
  <r>
    <x v="0"/>
    <x v="1"/>
    <s v="DNA"/>
    <x v="16"/>
    <n v="939"/>
    <x v="1"/>
    <x v="1"/>
    <s v="LFBIFIC"/>
    <x v="147"/>
    <x v="147"/>
    <n v="11391"/>
  </r>
  <r>
    <x v="0"/>
    <x v="3"/>
    <s v="DNA"/>
    <x v="16"/>
    <n v="309"/>
    <x v="1"/>
    <x v="1"/>
    <s v="LFBIFIC"/>
    <x v="147"/>
    <x v="147"/>
    <n v="3622"/>
  </r>
  <r>
    <x v="0"/>
    <x v="2"/>
    <s v="DNA"/>
    <x v="16"/>
    <n v="577"/>
    <x v="1"/>
    <x v="1"/>
    <s v="LFBIFIC"/>
    <x v="147"/>
    <x v="147"/>
    <n v="8118"/>
  </r>
  <r>
    <x v="0"/>
    <x v="6"/>
    <s v="DNA"/>
    <x v="16"/>
    <n v="750"/>
    <x v="1"/>
    <x v="1"/>
    <s v="LFBIFIC"/>
    <x v="147"/>
    <x v="147"/>
    <n v="11413"/>
  </r>
  <r>
    <x v="0"/>
    <x v="9"/>
    <s v="DNA"/>
    <x v="16"/>
    <n v="1161"/>
    <x v="1"/>
    <x v="1"/>
    <s v="LFBIFIC"/>
    <x v="147"/>
    <x v="147"/>
    <n v="17703"/>
  </r>
  <r>
    <x v="0"/>
    <x v="8"/>
    <s v="DNA"/>
    <x v="16"/>
    <n v="954"/>
    <x v="1"/>
    <x v="1"/>
    <s v="LFBIFIC"/>
    <x v="147"/>
    <x v="147"/>
    <n v="14484"/>
  </r>
  <r>
    <x v="0"/>
    <x v="5"/>
    <s v="DNA"/>
    <x v="16"/>
    <n v="946"/>
    <x v="1"/>
    <x v="1"/>
    <s v="LFBIFIC"/>
    <x v="147"/>
    <x v="147"/>
    <n v="13564"/>
  </r>
  <r>
    <x v="0"/>
    <x v="7"/>
    <s v="DNA"/>
    <x v="16"/>
    <n v="993"/>
    <x v="1"/>
    <x v="1"/>
    <s v="LFBIFIC"/>
    <x v="147"/>
    <x v="147"/>
    <n v="15717"/>
  </r>
  <r>
    <x v="0"/>
    <x v="11"/>
    <s v="DNA"/>
    <x v="16"/>
    <n v="818"/>
    <x v="1"/>
    <x v="1"/>
    <s v="LFBIFIC"/>
    <x v="147"/>
    <x v="147"/>
    <n v="13134"/>
  </r>
  <r>
    <x v="1"/>
    <x v="1"/>
    <s v="DNA"/>
    <x v="16"/>
    <n v="846"/>
    <x v="1"/>
    <x v="1"/>
    <s v="LFBIFIC"/>
    <x v="147"/>
    <x v="147"/>
    <n v="14460"/>
  </r>
  <r>
    <x v="1"/>
    <x v="4"/>
    <s v="DNA"/>
    <x v="16"/>
    <n v="710"/>
    <x v="1"/>
    <x v="1"/>
    <s v="LFBIFIC"/>
    <x v="147"/>
    <x v="147"/>
    <n v="11628"/>
  </r>
  <r>
    <x v="0"/>
    <x v="10"/>
    <s v="DNA"/>
    <x v="16"/>
    <n v="745"/>
    <x v="1"/>
    <x v="1"/>
    <s v="LFBLFIC"/>
    <x v="148"/>
    <x v="148"/>
    <n v="10747"/>
  </r>
  <r>
    <x v="0"/>
    <x v="4"/>
    <s v="DNA"/>
    <x v="16"/>
    <n v="1394"/>
    <x v="1"/>
    <x v="1"/>
    <s v="LFBLFIC"/>
    <x v="148"/>
    <x v="148"/>
    <n v="17242"/>
  </r>
  <r>
    <x v="0"/>
    <x v="2"/>
    <s v="DNA"/>
    <x v="16"/>
    <n v="432"/>
    <x v="1"/>
    <x v="1"/>
    <s v="LFBLFIC"/>
    <x v="148"/>
    <x v="148"/>
    <n v="7491"/>
  </r>
  <r>
    <x v="0"/>
    <x v="0"/>
    <s v="DNA"/>
    <x v="16"/>
    <n v="838"/>
    <x v="1"/>
    <x v="1"/>
    <s v="LFBLFIC"/>
    <x v="148"/>
    <x v="148"/>
    <n v="10976"/>
  </r>
  <r>
    <x v="0"/>
    <x v="3"/>
    <s v="DNA"/>
    <x v="16"/>
    <n v="284"/>
    <x v="1"/>
    <x v="1"/>
    <s v="LFBLFIC"/>
    <x v="148"/>
    <x v="148"/>
    <n v="5447"/>
  </r>
  <r>
    <x v="0"/>
    <x v="1"/>
    <s v="DNA"/>
    <x v="16"/>
    <n v="1194"/>
    <x v="1"/>
    <x v="1"/>
    <s v="LFBLFIC"/>
    <x v="148"/>
    <x v="148"/>
    <n v="16130"/>
  </r>
  <r>
    <x v="0"/>
    <x v="8"/>
    <s v="DNA"/>
    <x v="16"/>
    <n v="1383"/>
    <x v="1"/>
    <x v="1"/>
    <s v="LFBLFIC"/>
    <x v="148"/>
    <x v="148"/>
    <n v="20788"/>
  </r>
  <r>
    <x v="0"/>
    <x v="7"/>
    <s v="DNA"/>
    <x v="16"/>
    <n v="1343"/>
    <x v="1"/>
    <x v="1"/>
    <s v="LFBLFIC"/>
    <x v="148"/>
    <x v="148"/>
    <n v="20070"/>
  </r>
  <r>
    <x v="0"/>
    <x v="5"/>
    <s v="DNA"/>
    <x v="16"/>
    <n v="1139"/>
    <x v="1"/>
    <x v="1"/>
    <s v="LFBLFIC"/>
    <x v="148"/>
    <x v="148"/>
    <n v="16425"/>
  </r>
  <r>
    <x v="0"/>
    <x v="9"/>
    <s v="DNA"/>
    <x v="16"/>
    <n v="1397"/>
    <x v="1"/>
    <x v="1"/>
    <s v="LFBLFIC"/>
    <x v="148"/>
    <x v="148"/>
    <n v="24776"/>
  </r>
  <r>
    <x v="0"/>
    <x v="6"/>
    <s v="DNA"/>
    <x v="16"/>
    <n v="779"/>
    <x v="1"/>
    <x v="1"/>
    <s v="LFBLFIC"/>
    <x v="148"/>
    <x v="148"/>
    <n v="14274"/>
  </r>
  <r>
    <x v="0"/>
    <x v="11"/>
    <s v="DNA"/>
    <x v="16"/>
    <n v="964"/>
    <x v="1"/>
    <x v="1"/>
    <s v="LFBLFIC"/>
    <x v="148"/>
    <x v="148"/>
    <n v="16004"/>
  </r>
  <r>
    <x v="1"/>
    <x v="1"/>
    <s v="DNA"/>
    <x v="16"/>
    <n v="1031"/>
    <x v="1"/>
    <x v="1"/>
    <s v="LFBLFIC"/>
    <x v="148"/>
    <x v="148"/>
    <n v="17241"/>
  </r>
  <r>
    <x v="1"/>
    <x v="4"/>
    <s v="DNA"/>
    <x v="16"/>
    <n v="965"/>
    <x v="1"/>
    <x v="1"/>
    <s v="LFBLFIC"/>
    <x v="148"/>
    <x v="148"/>
    <n v="16179"/>
  </r>
  <r>
    <x v="0"/>
    <x v="4"/>
    <s v="DNA"/>
    <x v="16"/>
    <n v="8951"/>
    <x v="1"/>
    <x v="1"/>
    <s v="LFBOFIC"/>
    <x v="149"/>
    <x v="149"/>
    <n v="108631"/>
  </r>
  <r>
    <x v="0"/>
    <x v="1"/>
    <s v="DNA"/>
    <x v="16"/>
    <n v="8873"/>
    <x v="1"/>
    <x v="1"/>
    <s v="LFBOFIC"/>
    <x v="149"/>
    <x v="149"/>
    <n v="106733"/>
  </r>
  <r>
    <x v="0"/>
    <x v="0"/>
    <s v="DNA"/>
    <x v="16"/>
    <n v="5519"/>
    <x v="1"/>
    <x v="1"/>
    <s v="LFBOFIC"/>
    <x v="149"/>
    <x v="149"/>
    <n v="64009"/>
  </r>
  <r>
    <x v="0"/>
    <x v="2"/>
    <s v="DNA"/>
    <x v="16"/>
    <n v="1156"/>
    <x v="1"/>
    <x v="1"/>
    <s v="LFBOFIC"/>
    <x v="149"/>
    <x v="149"/>
    <n v="18411"/>
  </r>
  <r>
    <x v="0"/>
    <x v="3"/>
    <s v="DNA"/>
    <x v="16"/>
    <n v="790"/>
    <x v="1"/>
    <x v="1"/>
    <s v="LFBOFIC"/>
    <x v="149"/>
    <x v="149"/>
    <n v="10444"/>
  </r>
  <r>
    <x v="0"/>
    <x v="6"/>
    <s v="DNA"/>
    <x v="16"/>
    <n v="2499"/>
    <x v="1"/>
    <x v="1"/>
    <s v="LFBOFIC"/>
    <x v="149"/>
    <x v="149"/>
    <n v="45058"/>
  </r>
  <r>
    <x v="0"/>
    <x v="8"/>
    <s v="DNA"/>
    <x v="16"/>
    <n v="5343"/>
    <x v="1"/>
    <x v="1"/>
    <s v="LFBOFIC"/>
    <x v="149"/>
    <x v="149"/>
    <n v="70785"/>
  </r>
  <r>
    <x v="0"/>
    <x v="5"/>
    <s v="DNA"/>
    <x v="16"/>
    <n v="4504"/>
    <x v="1"/>
    <x v="1"/>
    <s v="LFBOFIC"/>
    <x v="149"/>
    <x v="149"/>
    <n v="55846"/>
  </r>
  <r>
    <x v="0"/>
    <x v="7"/>
    <s v="DNA"/>
    <x v="16"/>
    <n v="4906"/>
    <x v="1"/>
    <x v="1"/>
    <s v="LFBOFIC"/>
    <x v="149"/>
    <x v="149"/>
    <n v="67960"/>
  </r>
  <r>
    <x v="0"/>
    <x v="9"/>
    <s v="DNA"/>
    <x v="16"/>
    <n v="4077"/>
    <x v="1"/>
    <x v="1"/>
    <s v="LFBOFIC"/>
    <x v="149"/>
    <x v="149"/>
    <n v="60430"/>
  </r>
  <r>
    <x v="0"/>
    <x v="11"/>
    <s v="DNA"/>
    <x v="16"/>
    <n v="2868"/>
    <x v="1"/>
    <x v="1"/>
    <s v="LFBOFIC"/>
    <x v="149"/>
    <x v="149"/>
    <n v="42229"/>
  </r>
  <r>
    <x v="1"/>
    <x v="1"/>
    <s v="DNA"/>
    <x v="16"/>
    <n v="3344"/>
    <x v="1"/>
    <x v="1"/>
    <s v="LFBOFIC"/>
    <x v="149"/>
    <x v="149"/>
    <n v="47311"/>
  </r>
  <r>
    <x v="0"/>
    <x v="10"/>
    <s v="DNA"/>
    <x v="16"/>
    <n v="3297"/>
    <x v="1"/>
    <x v="1"/>
    <s v="LFBOFIC"/>
    <x v="149"/>
    <x v="149"/>
    <n v="40755"/>
  </r>
  <r>
    <x v="1"/>
    <x v="4"/>
    <s v="DNA"/>
    <x v="16"/>
    <n v="3555"/>
    <x v="1"/>
    <x v="1"/>
    <s v="LFBOFIC"/>
    <x v="149"/>
    <x v="149"/>
    <n v="45959"/>
  </r>
  <r>
    <x v="0"/>
    <x v="10"/>
    <s v="DNA"/>
    <x v="16"/>
    <n v="870"/>
    <x v="1"/>
    <x v="1"/>
    <s v="LFBPFIC"/>
    <x v="150"/>
    <x v="150"/>
    <n v="10141"/>
  </r>
  <r>
    <x v="0"/>
    <x v="4"/>
    <s v="DNA"/>
    <x v="16"/>
    <n v="1789"/>
    <x v="1"/>
    <x v="1"/>
    <s v="LFBPFIC"/>
    <x v="150"/>
    <x v="150"/>
    <n v="20962"/>
  </r>
  <r>
    <x v="0"/>
    <x v="0"/>
    <s v="DNA"/>
    <x v="16"/>
    <n v="1004"/>
    <x v="1"/>
    <x v="1"/>
    <s v="LFBPFIC"/>
    <x v="150"/>
    <x v="150"/>
    <n v="10448"/>
  </r>
  <r>
    <x v="0"/>
    <x v="2"/>
    <s v="DNA"/>
    <x v="16"/>
    <n v="294"/>
    <x v="1"/>
    <x v="1"/>
    <s v="LFBPFIC"/>
    <x v="150"/>
    <x v="150"/>
    <n v="5018"/>
  </r>
  <r>
    <x v="0"/>
    <x v="1"/>
    <s v="DNA"/>
    <x v="16"/>
    <n v="1692"/>
    <x v="1"/>
    <x v="1"/>
    <s v="LFBPFIC"/>
    <x v="150"/>
    <x v="150"/>
    <n v="20892"/>
  </r>
  <r>
    <x v="0"/>
    <x v="3"/>
    <s v="DNA"/>
    <x v="16"/>
    <n v="273"/>
    <x v="1"/>
    <x v="1"/>
    <s v="LFBPFIC"/>
    <x v="150"/>
    <x v="150"/>
    <n v="4363"/>
  </r>
  <r>
    <x v="0"/>
    <x v="9"/>
    <s v="DNA"/>
    <x v="16"/>
    <n v="1133"/>
    <x v="1"/>
    <x v="1"/>
    <s v="LFBPFIC"/>
    <x v="150"/>
    <x v="150"/>
    <n v="15870"/>
  </r>
  <r>
    <x v="0"/>
    <x v="5"/>
    <s v="DNA"/>
    <x v="16"/>
    <n v="1156"/>
    <x v="1"/>
    <x v="1"/>
    <s v="LFBPFIC"/>
    <x v="150"/>
    <x v="150"/>
    <n v="13066"/>
  </r>
  <r>
    <x v="0"/>
    <x v="8"/>
    <s v="DNA"/>
    <x v="16"/>
    <n v="1483"/>
    <x v="1"/>
    <x v="1"/>
    <s v="LFBPFIC"/>
    <x v="150"/>
    <x v="150"/>
    <n v="19151"/>
  </r>
  <r>
    <x v="0"/>
    <x v="6"/>
    <s v="DNA"/>
    <x v="16"/>
    <n v="692"/>
    <x v="1"/>
    <x v="1"/>
    <s v="LFBPFIC"/>
    <x v="150"/>
    <x v="150"/>
    <n v="11611"/>
  </r>
  <r>
    <x v="0"/>
    <x v="11"/>
    <s v="DNA"/>
    <x v="16"/>
    <n v="799"/>
    <x v="1"/>
    <x v="1"/>
    <s v="LFBPFIC"/>
    <x v="150"/>
    <x v="150"/>
    <n v="10468"/>
  </r>
  <r>
    <x v="1"/>
    <x v="1"/>
    <s v="DNA"/>
    <x v="16"/>
    <n v="1108"/>
    <x v="1"/>
    <x v="1"/>
    <s v="LFBPFIC"/>
    <x v="150"/>
    <x v="150"/>
    <n v="15011"/>
  </r>
  <r>
    <x v="0"/>
    <x v="7"/>
    <s v="DNA"/>
    <x v="16"/>
    <n v="1315"/>
    <x v="1"/>
    <x v="1"/>
    <s v="LFBPFIC"/>
    <x v="150"/>
    <x v="150"/>
    <n v="16324"/>
  </r>
  <r>
    <x v="1"/>
    <x v="4"/>
    <s v="DNA"/>
    <x v="16"/>
    <n v="1131"/>
    <x v="1"/>
    <x v="1"/>
    <s v="LFBPFIC"/>
    <x v="150"/>
    <x v="150"/>
    <n v="14758"/>
  </r>
  <r>
    <x v="0"/>
    <x v="4"/>
    <s v="DNA"/>
    <x v="16"/>
    <n v="1091"/>
    <x v="1"/>
    <x v="1"/>
    <s v="LFBZFIC"/>
    <x v="151"/>
    <x v="151"/>
    <n v="9732"/>
  </r>
  <r>
    <x v="0"/>
    <x v="0"/>
    <s v="DNA"/>
    <x v="16"/>
    <n v="744"/>
    <x v="1"/>
    <x v="1"/>
    <s v="LFBZFIC"/>
    <x v="151"/>
    <x v="151"/>
    <n v="6440"/>
  </r>
  <r>
    <x v="0"/>
    <x v="1"/>
    <s v="DNA"/>
    <x v="16"/>
    <n v="1043"/>
    <x v="1"/>
    <x v="1"/>
    <s v="LFBZFIC"/>
    <x v="151"/>
    <x v="151"/>
    <n v="9164"/>
  </r>
  <r>
    <x v="0"/>
    <x v="2"/>
    <s v="DNA"/>
    <x v="16"/>
    <n v="96"/>
    <x v="1"/>
    <x v="1"/>
    <s v="LFBZFIC"/>
    <x v="151"/>
    <x v="151"/>
    <n v="1178"/>
  </r>
  <r>
    <x v="0"/>
    <x v="3"/>
    <s v="DNA"/>
    <x v="16"/>
    <n v="62"/>
    <x v="1"/>
    <x v="1"/>
    <s v="LFBZFIC"/>
    <x v="151"/>
    <x v="151"/>
    <n v="777"/>
  </r>
  <r>
    <x v="0"/>
    <x v="6"/>
    <s v="DNA"/>
    <x v="16"/>
    <n v="374"/>
    <x v="1"/>
    <x v="1"/>
    <s v="LFBZFIC"/>
    <x v="151"/>
    <x v="151"/>
    <n v="4431"/>
  </r>
  <r>
    <x v="0"/>
    <x v="8"/>
    <s v="DNA"/>
    <x v="16"/>
    <n v="992"/>
    <x v="1"/>
    <x v="1"/>
    <s v="LFBZFIC"/>
    <x v="151"/>
    <x v="151"/>
    <n v="10362"/>
  </r>
  <r>
    <x v="0"/>
    <x v="7"/>
    <s v="DNA"/>
    <x v="16"/>
    <n v="945"/>
    <x v="1"/>
    <x v="1"/>
    <s v="LFBZFIC"/>
    <x v="151"/>
    <x v="151"/>
    <n v="9528"/>
  </r>
  <r>
    <x v="0"/>
    <x v="9"/>
    <s v="DNA"/>
    <x v="16"/>
    <n v="1034"/>
    <x v="1"/>
    <x v="1"/>
    <s v="LFBZFIC"/>
    <x v="151"/>
    <x v="151"/>
    <n v="10591"/>
  </r>
  <r>
    <x v="0"/>
    <x v="5"/>
    <s v="DNA"/>
    <x v="16"/>
    <n v="1290"/>
    <x v="1"/>
    <x v="1"/>
    <s v="LFBZFIC"/>
    <x v="151"/>
    <x v="151"/>
    <n v="12417"/>
  </r>
  <r>
    <x v="0"/>
    <x v="11"/>
    <s v="DNA"/>
    <x v="16"/>
    <n v="444"/>
    <x v="1"/>
    <x v="1"/>
    <s v="LFBZFIC"/>
    <x v="151"/>
    <x v="151"/>
    <n v="4223"/>
  </r>
  <r>
    <x v="1"/>
    <x v="1"/>
    <s v="DNA"/>
    <x v="16"/>
    <n v="534"/>
    <x v="1"/>
    <x v="1"/>
    <s v="LFBZFIC"/>
    <x v="151"/>
    <x v="151"/>
    <n v="5732"/>
  </r>
  <r>
    <x v="0"/>
    <x v="10"/>
    <s v="DNA"/>
    <x v="16"/>
    <n v="537"/>
    <x v="1"/>
    <x v="1"/>
    <s v="LFBZFIC"/>
    <x v="151"/>
    <x v="151"/>
    <n v="5626"/>
  </r>
  <r>
    <x v="1"/>
    <x v="4"/>
    <s v="DNA"/>
    <x v="16"/>
    <n v="529"/>
    <x v="1"/>
    <x v="1"/>
    <s v="LFBZFIC"/>
    <x v="151"/>
    <x v="151"/>
    <n v="5294"/>
  </r>
  <r>
    <x v="0"/>
    <x v="4"/>
    <s v="DNA"/>
    <x v="16"/>
    <n v="580"/>
    <x v="1"/>
    <x v="1"/>
    <s v="LFJLAPP"/>
    <x v="152"/>
    <x v="152"/>
    <n v="5039"/>
  </r>
  <r>
    <x v="0"/>
    <x v="1"/>
    <s v="DNA"/>
    <x v="16"/>
    <n v="525"/>
    <x v="1"/>
    <x v="1"/>
    <s v="LFJLAPP"/>
    <x v="152"/>
    <x v="152"/>
    <n v="4856"/>
  </r>
  <r>
    <x v="0"/>
    <x v="0"/>
    <s v="DNA"/>
    <x v="16"/>
    <n v="359"/>
    <x v="1"/>
    <x v="1"/>
    <s v="LFJLAPP"/>
    <x v="152"/>
    <x v="152"/>
    <n v="3701"/>
  </r>
  <r>
    <x v="0"/>
    <x v="3"/>
    <s v="DNA"/>
    <x v="16"/>
    <n v="152"/>
    <x v="1"/>
    <x v="1"/>
    <s v="LFJLAPP"/>
    <x v="152"/>
    <x v="152"/>
    <n v="1644"/>
  </r>
  <r>
    <x v="0"/>
    <x v="2"/>
    <s v="DNA"/>
    <x v="16"/>
    <n v="186"/>
    <x v="1"/>
    <x v="1"/>
    <s v="LFJLAPP"/>
    <x v="152"/>
    <x v="152"/>
    <n v="2158"/>
  </r>
  <r>
    <x v="0"/>
    <x v="8"/>
    <s v="DNA"/>
    <x v="16"/>
    <n v="450"/>
    <x v="1"/>
    <x v="1"/>
    <s v="LFJLAPP"/>
    <x v="152"/>
    <x v="152"/>
    <n v="4011"/>
  </r>
  <r>
    <x v="0"/>
    <x v="7"/>
    <s v="DNA"/>
    <x v="16"/>
    <n v="374"/>
    <x v="1"/>
    <x v="1"/>
    <s v="LFJLAPP"/>
    <x v="152"/>
    <x v="152"/>
    <n v="4617"/>
  </r>
  <r>
    <x v="0"/>
    <x v="6"/>
    <s v="DNA"/>
    <x v="16"/>
    <n v="261"/>
    <x v="1"/>
    <x v="1"/>
    <s v="LFJLAPP"/>
    <x v="152"/>
    <x v="152"/>
    <n v="3578"/>
  </r>
  <r>
    <x v="0"/>
    <x v="9"/>
    <s v="DNA"/>
    <x v="16"/>
    <n v="421"/>
    <x v="1"/>
    <x v="1"/>
    <s v="LFJLAPP"/>
    <x v="152"/>
    <x v="152"/>
    <n v="4745"/>
  </r>
  <r>
    <x v="0"/>
    <x v="5"/>
    <s v="DNA"/>
    <x v="16"/>
    <n v="345"/>
    <x v="1"/>
    <x v="1"/>
    <s v="LFJLAPP"/>
    <x v="152"/>
    <x v="152"/>
    <n v="3877"/>
  </r>
  <r>
    <x v="1"/>
    <x v="1"/>
    <s v="DNA"/>
    <x v="16"/>
    <n v="204"/>
    <x v="1"/>
    <x v="1"/>
    <s v="LFJLAPP"/>
    <x v="152"/>
    <x v="152"/>
    <n v="2229"/>
  </r>
  <r>
    <x v="0"/>
    <x v="11"/>
    <s v="DNA"/>
    <x v="16"/>
    <n v="259"/>
    <x v="1"/>
    <x v="1"/>
    <s v="LFJLAPP"/>
    <x v="152"/>
    <x v="152"/>
    <n v="3608"/>
  </r>
  <r>
    <x v="0"/>
    <x v="10"/>
    <s v="DNA"/>
    <x v="16"/>
    <n v="112"/>
    <x v="1"/>
    <x v="1"/>
    <s v="LFJLAPP"/>
    <x v="152"/>
    <x v="152"/>
    <n v="1188"/>
  </r>
  <r>
    <x v="1"/>
    <x v="4"/>
    <s v="DNA"/>
    <x v="16"/>
    <n v="164"/>
    <x v="1"/>
    <x v="1"/>
    <s v="LFJLAPP"/>
    <x v="152"/>
    <x v="152"/>
    <n v="1712"/>
  </r>
  <r>
    <x v="0"/>
    <x v="10"/>
    <s v="DNA"/>
    <x v="16"/>
    <n v="1130"/>
    <x v="1"/>
    <x v="1"/>
    <s v="LFKBFIC"/>
    <x v="153"/>
    <x v="153"/>
    <n v="14426"/>
  </r>
  <r>
    <x v="0"/>
    <x v="4"/>
    <s v="DNA"/>
    <x v="16"/>
    <n v="1184"/>
    <x v="1"/>
    <x v="1"/>
    <s v="LFKBFIC"/>
    <x v="153"/>
    <x v="153"/>
    <n v="14865"/>
  </r>
  <r>
    <x v="0"/>
    <x v="0"/>
    <s v="DNA"/>
    <x v="16"/>
    <n v="821"/>
    <x v="1"/>
    <x v="1"/>
    <s v="LFKBFIC"/>
    <x v="153"/>
    <x v="153"/>
    <n v="9572"/>
  </r>
  <r>
    <x v="0"/>
    <x v="1"/>
    <s v="DNA"/>
    <x v="16"/>
    <n v="1058"/>
    <x v="1"/>
    <x v="1"/>
    <s v="LFKBFIC"/>
    <x v="153"/>
    <x v="153"/>
    <n v="13194"/>
  </r>
  <r>
    <x v="0"/>
    <x v="3"/>
    <s v="DNA"/>
    <x v="16"/>
    <n v="273"/>
    <x v="1"/>
    <x v="1"/>
    <s v="LFKBFIC"/>
    <x v="153"/>
    <x v="153"/>
    <n v="3857"/>
  </r>
  <r>
    <x v="0"/>
    <x v="2"/>
    <s v="DNA"/>
    <x v="16"/>
    <n v="313"/>
    <x v="1"/>
    <x v="1"/>
    <s v="LFKBFIC"/>
    <x v="153"/>
    <x v="153"/>
    <n v="4519"/>
  </r>
  <r>
    <x v="0"/>
    <x v="8"/>
    <s v="DNA"/>
    <x v="16"/>
    <n v="2288"/>
    <x v="1"/>
    <x v="1"/>
    <s v="LFKBFIC"/>
    <x v="153"/>
    <x v="153"/>
    <n v="27434"/>
  </r>
  <r>
    <x v="0"/>
    <x v="7"/>
    <s v="DNA"/>
    <x v="16"/>
    <n v="1570"/>
    <x v="1"/>
    <x v="1"/>
    <s v="LFKBFIC"/>
    <x v="153"/>
    <x v="153"/>
    <n v="20022"/>
  </r>
  <r>
    <x v="0"/>
    <x v="5"/>
    <s v="DNA"/>
    <x v="16"/>
    <n v="3531"/>
    <x v="1"/>
    <x v="1"/>
    <s v="LFKBFIC"/>
    <x v="153"/>
    <x v="153"/>
    <n v="41137"/>
  </r>
  <r>
    <x v="0"/>
    <x v="9"/>
    <s v="DNA"/>
    <x v="16"/>
    <n v="2831"/>
    <x v="1"/>
    <x v="1"/>
    <s v="LFKBFIC"/>
    <x v="153"/>
    <x v="153"/>
    <n v="34301"/>
  </r>
  <r>
    <x v="0"/>
    <x v="6"/>
    <s v="DNA"/>
    <x v="16"/>
    <n v="1262"/>
    <x v="1"/>
    <x v="1"/>
    <s v="LFKBFIC"/>
    <x v="153"/>
    <x v="153"/>
    <n v="17455"/>
  </r>
  <r>
    <x v="0"/>
    <x v="11"/>
    <s v="DNA"/>
    <x v="16"/>
    <n v="970"/>
    <x v="1"/>
    <x v="1"/>
    <s v="LFKBFIC"/>
    <x v="153"/>
    <x v="153"/>
    <n v="12872"/>
  </r>
  <r>
    <x v="1"/>
    <x v="1"/>
    <s v="DNA"/>
    <x v="16"/>
    <n v="994"/>
    <x v="1"/>
    <x v="1"/>
    <s v="LFKBFIC"/>
    <x v="153"/>
    <x v="153"/>
    <n v="14168"/>
  </r>
  <r>
    <x v="1"/>
    <x v="4"/>
    <s v="DNA"/>
    <x v="16"/>
    <n v="1012"/>
    <x v="1"/>
    <x v="1"/>
    <s v="LFKBFIC"/>
    <x v="153"/>
    <x v="153"/>
    <n v="12801"/>
  </r>
  <r>
    <x v="0"/>
    <x v="0"/>
    <s v="DNA"/>
    <x v="16"/>
    <n v="900"/>
    <x v="1"/>
    <x v="1"/>
    <s v="LFKJFIC"/>
    <x v="154"/>
    <x v="154"/>
    <n v="10090"/>
  </r>
  <r>
    <x v="0"/>
    <x v="10"/>
    <s v="DNA"/>
    <x v="16"/>
    <n v="1120"/>
    <x v="1"/>
    <x v="1"/>
    <s v="LFKJFIC"/>
    <x v="154"/>
    <x v="154"/>
    <n v="13171"/>
  </r>
  <r>
    <x v="0"/>
    <x v="4"/>
    <s v="DNA"/>
    <x v="16"/>
    <n v="1274"/>
    <x v="1"/>
    <x v="1"/>
    <s v="LFKJFIC"/>
    <x v="154"/>
    <x v="154"/>
    <n v="14957"/>
  </r>
  <r>
    <x v="0"/>
    <x v="2"/>
    <s v="DNA"/>
    <x v="16"/>
    <n v="340"/>
    <x v="1"/>
    <x v="1"/>
    <s v="LFKJFIC"/>
    <x v="154"/>
    <x v="154"/>
    <n v="3971"/>
  </r>
  <r>
    <x v="0"/>
    <x v="1"/>
    <s v="DNA"/>
    <x v="16"/>
    <n v="1184"/>
    <x v="1"/>
    <x v="1"/>
    <s v="LFKJFIC"/>
    <x v="154"/>
    <x v="154"/>
    <n v="14228"/>
  </r>
  <r>
    <x v="0"/>
    <x v="3"/>
    <s v="DNA"/>
    <x v="16"/>
    <n v="297"/>
    <x v="1"/>
    <x v="1"/>
    <s v="LFKJFIC"/>
    <x v="154"/>
    <x v="154"/>
    <n v="3200"/>
  </r>
  <r>
    <x v="0"/>
    <x v="6"/>
    <s v="DNA"/>
    <x v="16"/>
    <n v="1604"/>
    <x v="1"/>
    <x v="1"/>
    <s v="LFKJFIC"/>
    <x v="154"/>
    <x v="154"/>
    <n v="18513"/>
  </r>
  <r>
    <x v="0"/>
    <x v="8"/>
    <s v="DNA"/>
    <x v="16"/>
    <n v="3423"/>
    <x v="1"/>
    <x v="1"/>
    <s v="LFKJFIC"/>
    <x v="154"/>
    <x v="154"/>
    <n v="37413"/>
  </r>
  <r>
    <x v="0"/>
    <x v="5"/>
    <s v="DNA"/>
    <x v="16"/>
    <n v="5485"/>
    <x v="1"/>
    <x v="1"/>
    <s v="LFKJFIC"/>
    <x v="154"/>
    <x v="154"/>
    <n v="61950"/>
  </r>
  <r>
    <x v="0"/>
    <x v="9"/>
    <s v="DNA"/>
    <x v="16"/>
    <n v="4295"/>
    <x v="1"/>
    <x v="1"/>
    <s v="LFKJFIC"/>
    <x v="154"/>
    <x v="154"/>
    <n v="47649"/>
  </r>
  <r>
    <x v="0"/>
    <x v="7"/>
    <s v="DNA"/>
    <x v="16"/>
    <n v="2182"/>
    <x v="1"/>
    <x v="1"/>
    <s v="LFKJFIC"/>
    <x v="154"/>
    <x v="154"/>
    <n v="25059"/>
  </r>
  <r>
    <x v="0"/>
    <x v="11"/>
    <s v="DNA"/>
    <x v="16"/>
    <n v="934"/>
    <x v="1"/>
    <x v="1"/>
    <s v="LFKJFIC"/>
    <x v="154"/>
    <x v="154"/>
    <n v="10685"/>
  </r>
  <r>
    <x v="1"/>
    <x v="1"/>
    <s v="DNA"/>
    <x v="16"/>
    <n v="956"/>
    <x v="1"/>
    <x v="1"/>
    <s v="LFKJFIC"/>
    <x v="154"/>
    <x v="154"/>
    <n v="11674"/>
  </r>
  <r>
    <x v="1"/>
    <x v="4"/>
    <s v="DNA"/>
    <x v="16"/>
    <n v="1076"/>
    <x v="1"/>
    <x v="1"/>
    <s v="LFKJFIC"/>
    <x v="154"/>
    <x v="154"/>
    <n v="12910"/>
  </r>
  <r>
    <x v="0"/>
    <x v="0"/>
    <s v="DNA"/>
    <x v="16"/>
    <n v="1168"/>
    <x v="1"/>
    <x v="1"/>
    <s v="LFLBAPP"/>
    <x v="155"/>
    <x v="155"/>
    <n v="9492"/>
  </r>
  <r>
    <x v="0"/>
    <x v="3"/>
    <s v="DNA"/>
    <x v="16"/>
    <n v="93"/>
    <x v="1"/>
    <x v="1"/>
    <s v="LFLBAPP"/>
    <x v="155"/>
    <x v="155"/>
    <n v="664"/>
  </r>
  <r>
    <x v="0"/>
    <x v="2"/>
    <s v="DNA"/>
    <x v="16"/>
    <n v="329"/>
    <x v="1"/>
    <x v="1"/>
    <s v="LFLBAPP"/>
    <x v="155"/>
    <x v="155"/>
    <n v="3566"/>
  </r>
  <r>
    <x v="0"/>
    <x v="6"/>
    <s v="DNA"/>
    <x v="16"/>
    <n v="614"/>
    <x v="1"/>
    <x v="1"/>
    <s v="LFLBAPP"/>
    <x v="155"/>
    <x v="155"/>
    <n v="5752"/>
  </r>
  <r>
    <x v="0"/>
    <x v="1"/>
    <s v="DNA"/>
    <x v="16"/>
    <n v="2039"/>
    <x v="1"/>
    <x v="1"/>
    <s v="LFLBAPP"/>
    <x v="155"/>
    <x v="155"/>
    <n v="17997"/>
  </r>
  <r>
    <x v="0"/>
    <x v="4"/>
    <s v="DNA"/>
    <x v="16"/>
    <n v="1991"/>
    <x v="1"/>
    <x v="1"/>
    <s v="LFLBAPP"/>
    <x v="155"/>
    <x v="155"/>
    <n v="17278"/>
  </r>
  <r>
    <x v="0"/>
    <x v="7"/>
    <s v="DNA"/>
    <x v="16"/>
    <n v="804"/>
    <x v="1"/>
    <x v="1"/>
    <s v="LFLBAPP"/>
    <x v="155"/>
    <x v="155"/>
    <n v="7840"/>
  </r>
  <r>
    <x v="0"/>
    <x v="5"/>
    <s v="DNA"/>
    <x v="16"/>
    <n v="923"/>
    <x v="1"/>
    <x v="1"/>
    <s v="LFLBAPP"/>
    <x v="155"/>
    <x v="155"/>
    <n v="6707"/>
  </r>
  <r>
    <x v="0"/>
    <x v="9"/>
    <s v="DNA"/>
    <x v="16"/>
    <n v="1007"/>
    <x v="1"/>
    <x v="1"/>
    <s v="LFLBAPP"/>
    <x v="155"/>
    <x v="155"/>
    <n v="7325"/>
  </r>
  <r>
    <x v="0"/>
    <x v="8"/>
    <s v="DNA"/>
    <x v="16"/>
    <n v="867"/>
    <x v="1"/>
    <x v="1"/>
    <s v="LFLBAPP"/>
    <x v="155"/>
    <x v="155"/>
    <n v="6945"/>
  </r>
  <r>
    <x v="1"/>
    <x v="1"/>
    <s v="DNA"/>
    <x v="16"/>
    <n v="745"/>
    <x v="1"/>
    <x v="1"/>
    <s v="LFLBAPP"/>
    <x v="155"/>
    <x v="155"/>
    <n v="6915"/>
  </r>
  <r>
    <x v="0"/>
    <x v="10"/>
    <s v="DNA"/>
    <x v="16"/>
    <n v="585"/>
    <x v="1"/>
    <x v="1"/>
    <s v="LFLBAPP"/>
    <x v="155"/>
    <x v="155"/>
    <n v="4686"/>
  </r>
  <r>
    <x v="0"/>
    <x v="11"/>
    <s v="DNA"/>
    <x v="16"/>
    <n v="443"/>
    <x v="1"/>
    <x v="1"/>
    <s v="LFLBAPP"/>
    <x v="155"/>
    <x v="155"/>
    <n v="3956"/>
  </r>
  <r>
    <x v="1"/>
    <x v="4"/>
    <s v="DNA"/>
    <x v="16"/>
    <n v="637"/>
    <x v="1"/>
    <x v="1"/>
    <s v="LFLBAPP"/>
    <x v="155"/>
    <x v="155"/>
    <n v="4632"/>
  </r>
  <r>
    <x v="0"/>
    <x v="4"/>
    <s v="DNA"/>
    <x v="16"/>
    <n v="12317"/>
    <x v="1"/>
    <x v="1"/>
    <s v="LFLLAPP"/>
    <x v="156"/>
    <x v="156"/>
    <n v="132725"/>
  </r>
  <r>
    <x v="0"/>
    <x v="0"/>
    <s v="DNA"/>
    <x v="16"/>
    <n v="7551"/>
    <x v="1"/>
    <x v="1"/>
    <s v="LFLLAPP"/>
    <x v="156"/>
    <x v="156"/>
    <n v="76840"/>
  </r>
  <r>
    <x v="0"/>
    <x v="3"/>
    <s v="DNA"/>
    <x v="16"/>
    <n v="823"/>
    <x v="1"/>
    <x v="1"/>
    <s v="LFLLAPP"/>
    <x v="156"/>
    <x v="156"/>
    <n v="9375"/>
  </r>
  <r>
    <x v="0"/>
    <x v="2"/>
    <s v="DNA"/>
    <x v="16"/>
    <n v="1293"/>
    <x v="1"/>
    <x v="1"/>
    <s v="LFLLAPP"/>
    <x v="156"/>
    <x v="156"/>
    <n v="19562"/>
  </r>
  <r>
    <x v="0"/>
    <x v="6"/>
    <s v="DNA"/>
    <x v="16"/>
    <n v="2639"/>
    <x v="1"/>
    <x v="1"/>
    <s v="LFLLAPP"/>
    <x v="156"/>
    <x v="156"/>
    <n v="39196"/>
  </r>
  <r>
    <x v="0"/>
    <x v="1"/>
    <s v="DNA"/>
    <x v="16"/>
    <n v="12307"/>
    <x v="1"/>
    <x v="1"/>
    <s v="LFLLAPP"/>
    <x v="156"/>
    <x v="156"/>
    <n v="133113"/>
  </r>
  <r>
    <x v="0"/>
    <x v="8"/>
    <s v="DNA"/>
    <x v="16"/>
    <n v="6839"/>
    <x v="1"/>
    <x v="1"/>
    <s v="LFLLAPP"/>
    <x v="156"/>
    <x v="156"/>
    <n v="83572"/>
  </r>
  <r>
    <x v="0"/>
    <x v="9"/>
    <s v="DNA"/>
    <x v="16"/>
    <n v="5363"/>
    <x v="1"/>
    <x v="1"/>
    <s v="LFLLAPP"/>
    <x v="156"/>
    <x v="156"/>
    <n v="67939"/>
  </r>
  <r>
    <x v="0"/>
    <x v="7"/>
    <s v="DNA"/>
    <x v="16"/>
    <n v="6100"/>
    <x v="1"/>
    <x v="1"/>
    <s v="LFLLAPP"/>
    <x v="156"/>
    <x v="156"/>
    <n v="75879"/>
  </r>
  <r>
    <x v="0"/>
    <x v="5"/>
    <s v="DNA"/>
    <x v="16"/>
    <n v="6238"/>
    <x v="1"/>
    <x v="1"/>
    <s v="LFLLAPP"/>
    <x v="156"/>
    <x v="156"/>
    <n v="73115"/>
  </r>
  <r>
    <x v="0"/>
    <x v="11"/>
    <s v="DNA"/>
    <x v="16"/>
    <n v="3540"/>
    <x v="1"/>
    <x v="1"/>
    <s v="LFLLAPP"/>
    <x v="156"/>
    <x v="156"/>
    <n v="46410"/>
  </r>
  <r>
    <x v="1"/>
    <x v="1"/>
    <s v="DNA"/>
    <x v="16"/>
    <n v="4437"/>
    <x v="1"/>
    <x v="1"/>
    <s v="LFLLAPP"/>
    <x v="156"/>
    <x v="156"/>
    <n v="55408"/>
  </r>
  <r>
    <x v="0"/>
    <x v="10"/>
    <s v="DNA"/>
    <x v="16"/>
    <n v="4545"/>
    <x v="1"/>
    <x v="1"/>
    <s v="LFLLAPP"/>
    <x v="156"/>
    <x v="156"/>
    <n v="53940"/>
  </r>
  <r>
    <x v="1"/>
    <x v="4"/>
    <s v="DNA"/>
    <x v="16"/>
    <n v="4723"/>
    <x v="1"/>
    <x v="1"/>
    <s v="LFLLAPP"/>
    <x v="156"/>
    <x v="156"/>
    <n v="55265"/>
  </r>
  <r>
    <x v="0"/>
    <x v="10"/>
    <s v="DNA"/>
    <x v="16"/>
    <n v="248"/>
    <x v="1"/>
    <x v="1"/>
    <s v="LFOBAPP"/>
    <x v="157"/>
    <x v="157"/>
    <n v="1136"/>
  </r>
  <r>
    <x v="0"/>
    <x v="4"/>
    <s v="DNA"/>
    <x v="16"/>
    <n v="691"/>
    <x v="1"/>
    <x v="1"/>
    <s v="LFOBAPP"/>
    <x v="157"/>
    <x v="157"/>
    <n v="3245"/>
  </r>
  <r>
    <x v="0"/>
    <x v="1"/>
    <s v="DNA"/>
    <x v="16"/>
    <n v="668"/>
    <x v="1"/>
    <x v="1"/>
    <s v="LFOBAPP"/>
    <x v="157"/>
    <x v="157"/>
    <n v="2682"/>
  </r>
  <r>
    <x v="0"/>
    <x v="0"/>
    <s v="DNA"/>
    <x v="16"/>
    <n v="413"/>
    <x v="1"/>
    <x v="1"/>
    <s v="LFOBAPP"/>
    <x v="157"/>
    <x v="157"/>
    <n v="1498"/>
  </r>
  <r>
    <x v="0"/>
    <x v="2"/>
    <s v="DNA"/>
    <x v="16"/>
    <n v="45"/>
    <x v="1"/>
    <x v="1"/>
    <s v="LFOBAPP"/>
    <x v="157"/>
    <x v="157"/>
    <n v="268"/>
  </r>
  <r>
    <x v="0"/>
    <x v="3"/>
    <s v="DNA"/>
    <x v="16"/>
    <n v="5"/>
    <x v="1"/>
    <x v="1"/>
    <s v="LFOBAPP"/>
    <x v="157"/>
    <x v="157"/>
    <n v="18"/>
  </r>
  <r>
    <x v="0"/>
    <x v="6"/>
    <s v="DNA"/>
    <x v="16"/>
    <n v="60"/>
    <x v="1"/>
    <x v="1"/>
    <s v="LFOBAPP"/>
    <x v="157"/>
    <x v="157"/>
    <n v="283"/>
  </r>
  <r>
    <x v="0"/>
    <x v="8"/>
    <s v="DNA"/>
    <x v="16"/>
    <n v="242"/>
    <x v="1"/>
    <x v="1"/>
    <s v="LFOBAPP"/>
    <x v="157"/>
    <x v="157"/>
    <n v="935"/>
  </r>
  <r>
    <x v="0"/>
    <x v="9"/>
    <s v="DNA"/>
    <x v="16"/>
    <n v="239"/>
    <x v="1"/>
    <x v="1"/>
    <s v="LFOBAPP"/>
    <x v="157"/>
    <x v="157"/>
    <n v="932"/>
  </r>
  <r>
    <x v="0"/>
    <x v="7"/>
    <s v="DNA"/>
    <x v="16"/>
    <n v="254"/>
    <x v="1"/>
    <x v="1"/>
    <s v="LFOBAPP"/>
    <x v="157"/>
    <x v="157"/>
    <n v="1202"/>
  </r>
  <r>
    <x v="0"/>
    <x v="5"/>
    <s v="DNA"/>
    <x v="16"/>
    <n v="372"/>
    <x v="1"/>
    <x v="1"/>
    <s v="LFOBAPP"/>
    <x v="157"/>
    <x v="157"/>
    <n v="1633"/>
  </r>
  <r>
    <x v="1"/>
    <x v="1"/>
    <s v="DNA"/>
    <x v="16"/>
    <n v="142"/>
    <x v="1"/>
    <x v="1"/>
    <s v="LFOBAPP"/>
    <x v="157"/>
    <x v="157"/>
    <n v="627"/>
  </r>
  <r>
    <x v="0"/>
    <x v="11"/>
    <s v="DNA"/>
    <x v="16"/>
    <n v="227"/>
    <x v="1"/>
    <x v="1"/>
    <s v="LFOBAPP"/>
    <x v="157"/>
    <x v="157"/>
    <n v="1020"/>
  </r>
  <r>
    <x v="1"/>
    <x v="4"/>
    <s v="DNA"/>
    <x v="16"/>
    <n v="198"/>
    <x v="1"/>
    <x v="1"/>
    <s v="LFOBAPP"/>
    <x v="157"/>
    <x v="157"/>
    <n v="888"/>
  </r>
  <r>
    <x v="0"/>
    <x v="4"/>
    <s v="DNA"/>
    <x v="16"/>
    <n v="2201"/>
    <x v="1"/>
    <x v="1"/>
    <s v="LFPMAPP"/>
    <x v="158"/>
    <x v="158"/>
    <n v="33756"/>
  </r>
  <r>
    <x v="0"/>
    <x v="0"/>
    <s v="DNA"/>
    <x v="16"/>
    <n v="1267"/>
    <x v="1"/>
    <x v="1"/>
    <s v="LFPMAPP"/>
    <x v="158"/>
    <x v="158"/>
    <n v="17842"/>
  </r>
  <r>
    <x v="0"/>
    <x v="1"/>
    <s v="DNA"/>
    <x v="16"/>
    <n v="2033"/>
    <x v="1"/>
    <x v="1"/>
    <s v="LFPMAPP"/>
    <x v="158"/>
    <x v="158"/>
    <n v="29686"/>
  </r>
  <r>
    <x v="0"/>
    <x v="3"/>
    <s v="DNA"/>
    <x v="16"/>
    <n v="655"/>
    <x v="1"/>
    <x v="1"/>
    <s v="LFPMAPP"/>
    <x v="158"/>
    <x v="158"/>
    <n v="8768"/>
  </r>
  <r>
    <x v="0"/>
    <x v="2"/>
    <s v="DNA"/>
    <x v="16"/>
    <n v="1152"/>
    <x v="1"/>
    <x v="1"/>
    <s v="LFPMAPP"/>
    <x v="158"/>
    <x v="158"/>
    <n v="19692"/>
  </r>
  <r>
    <x v="0"/>
    <x v="9"/>
    <s v="DNA"/>
    <x v="16"/>
    <n v="2503"/>
    <x v="1"/>
    <x v="1"/>
    <s v="LFPMAPP"/>
    <x v="158"/>
    <x v="158"/>
    <n v="45669"/>
  </r>
  <r>
    <x v="0"/>
    <x v="5"/>
    <s v="DNA"/>
    <x v="16"/>
    <n v="2009"/>
    <x v="1"/>
    <x v="1"/>
    <s v="LFPMAPP"/>
    <x v="158"/>
    <x v="158"/>
    <n v="32432"/>
  </r>
  <r>
    <x v="0"/>
    <x v="8"/>
    <s v="DNA"/>
    <x v="16"/>
    <n v="2360"/>
    <x v="1"/>
    <x v="1"/>
    <s v="LFPMAPP"/>
    <x v="158"/>
    <x v="158"/>
    <n v="41050"/>
  </r>
  <r>
    <x v="0"/>
    <x v="7"/>
    <s v="DNA"/>
    <x v="16"/>
    <n v="2245"/>
    <x v="1"/>
    <x v="1"/>
    <s v="LFPMAPP"/>
    <x v="158"/>
    <x v="158"/>
    <n v="41610"/>
  </r>
  <r>
    <x v="0"/>
    <x v="6"/>
    <s v="DNA"/>
    <x v="16"/>
    <n v="1868"/>
    <x v="1"/>
    <x v="1"/>
    <s v="LFPMAPP"/>
    <x v="158"/>
    <x v="158"/>
    <n v="32366"/>
  </r>
  <r>
    <x v="1"/>
    <x v="1"/>
    <s v="DNA"/>
    <x v="16"/>
    <n v="1761"/>
    <x v="1"/>
    <x v="1"/>
    <s v="LFPMAPP"/>
    <x v="158"/>
    <x v="158"/>
    <n v="32512"/>
  </r>
  <r>
    <x v="0"/>
    <x v="10"/>
    <s v="DNA"/>
    <x v="16"/>
    <n v="1582"/>
    <x v="1"/>
    <x v="1"/>
    <s v="LFPMAPP"/>
    <x v="158"/>
    <x v="158"/>
    <n v="27734"/>
  </r>
  <r>
    <x v="0"/>
    <x v="11"/>
    <s v="DNA"/>
    <x v="16"/>
    <n v="1818"/>
    <x v="1"/>
    <x v="1"/>
    <s v="LFPMAPP"/>
    <x v="158"/>
    <x v="158"/>
    <n v="33187"/>
  </r>
  <r>
    <x v="1"/>
    <x v="4"/>
    <s v="DNA"/>
    <x v="16"/>
    <n v="1600"/>
    <x v="1"/>
    <x v="1"/>
    <s v="LFPMAPP"/>
    <x v="158"/>
    <x v="158"/>
    <n v="28545"/>
  </r>
  <r>
    <x v="0"/>
    <x v="4"/>
    <s v="DNA"/>
    <x v="16"/>
    <n v="2446"/>
    <x v="1"/>
    <x v="1"/>
    <s v="LFQQFIC"/>
    <x v="159"/>
    <x v="159"/>
    <n v="32453"/>
  </r>
  <r>
    <x v="0"/>
    <x v="1"/>
    <s v="DNA"/>
    <x v="16"/>
    <n v="2348"/>
    <x v="1"/>
    <x v="1"/>
    <s v="LFQQFIC"/>
    <x v="159"/>
    <x v="159"/>
    <n v="33614"/>
  </r>
  <r>
    <x v="0"/>
    <x v="0"/>
    <s v="DNA"/>
    <x v="16"/>
    <n v="1441"/>
    <x v="1"/>
    <x v="1"/>
    <s v="LFQQFIC"/>
    <x v="159"/>
    <x v="159"/>
    <n v="20007"/>
  </r>
  <r>
    <x v="0"/>
    <x v="6"/>
    <s v="DNA"/>
    <x v="16"/>
    <n v="922"/>
    <x v="1"/>
    <x v="1"/>
    <s v="LFQQFIC"/>
    <x v="159"/>
    <x v="159"/>
    <n v="19654"/>
  </r>
  <r>
    <x v="0"/>
    <x v="3"/>
    <s v="DNA"/>
    <x v="16"/>
    <n v="122"/>
    <x v="1"/>
    <x v="1"/>
    <s v="LFQQFIC"/>
    <x v="159"/>
    <x v="159"/>
    <n v="1848"/>
  </r>
  <r>
    <x v="0"/>
    <x v="2"/>
    <s v="DNA"/>
    <x v="16"/>
    <n v="344"/>
    <x v="1"/>
    <x v="1"/>
    <s v="LFQQFIC"/>
    <x v="159"/>
    <x v="159"/>
    <n v="6514"/>
  </r>
  <r>
    <x v="0"/>
    <x v="5"/>
    <s v="DNA"/>
    <x v="16"/>
    <n v="1976"/>
    <x v="1"/>
    <x v="1"/>
    <s v="LFQQFIC"/>
    <x v="159"/>
    <x v="159"/>
    <n v="30810"/>
  </r>
  <r>
    <x v="0"/>
    <x v="8"/>
    <s v="DNA"/>
    <x v="16"/>
    <n v="1888"/>
    <x v="1"/>
    <x v="1"/>
    <s v="LFQQFIC"/>
    <x v="159"/>
    <x v="159"/>
    <n v="29907"/>
  </r>
  <r>
    <x v="0"/>
    <x v="9"/>
    <s v="DNA"/>
    <x v="16"/>
    <n v="2075"/>
    <x v="1"/>
    <x v="1"/>
    <s v="LFQQFIC"/>
    <x v="159"/>
    <x v="159"/>
    <n v="37140"/>
  </r>
  <r>
    <x v="0"/>
    <x v="7"/>
    <s v="DNA"/>
    <x v="16"/>
    <n v="1769"/>
    <x v="1"/>
    <x v="1"/>
    <s v="LFQQFIC"/>
    <x v="159"/>
    <x v="159"/>
    <n v="29976"/>
  </r>
  <r>
    <x v="1"/>
    <x v="1"/>
    <s v="DNA"/>
    <x v="16"/>
    <n v="1308"/>
    <x v="1"/>
    <x v="1"/>
    <s v="LFQQFIC"/>
    <x v="159"/>
    <x v="159"/>
    <n v="23144"/>
  </r>
  <r>
    <x v="0"/>
    <x v="10"/>
    <s v="DNA"/>
    <x v="16"/>
    <n v="1209"/>
    <x v="1"/>
    <x v="1"/>
    <s v="LFQQFIC"/>
    <x v="159"/>
    <x v="159"/>
    <n v="18468"/>
  </r>
  <r>
    <x v="0"/>
    <x v="11"/>
    <s v="DNA"/>
    <x v="16"/>
    <n v="980"/>
    <x v="1"/>
    <x v="1"/>
    <s v="LFQQFIC"/>
    <x v="159"/>
    <x v="159"/>
    <n v="18685"/>
  </r>
  <r>
    <x v="1"/>
    <x v="4"/>
    <s v="DNA"/>
    <x v="16"/>
    <n v="1020"/>
    <x v="1"/>
    <x v="1"/>
    <s v="LFQQFIC"/>
    <x v="159"/>
    <x v="159"/>
    <n v="14226"/>
  </r>
  <r>
    <x v="0"/>
    <x v="4"/>
    <s v="DNA"/>
    <x v="16"/>
    <n v="1845"/>
    <x v="1"/>
    <x v="1"/>
    <s v="LFRBFIC"/>
    <x v="160"/>
    <x v="160"/>
    <n v="26135"/>
  </r>
  <r>
    <x v="0"/>
    <x v="1"/>
    <s v="DNA"/>
    <x v="16"/>
    <n v="1770"/>
    <x v="1"/>
    <x v="1"/>
    <s v="LFRBFIC"/>
    <x v="160"/>
    <x v="160"/>
    <n v="26349"/>
  </r>
  <r>
    <x v="0"/>
    <x v="0"/>
    <s v="DNA"/>
    <x v="16"/>
    <n v="1063"/>
    <x v="1"/>
    <x v="1"/>
    <s v="LFRBFIC"/>
    <x v="160"/>
    <x v="160"/>
    <n v="15537"/>
  </r>
  <r>
    <x v="0"/>
    <x v="6"/>
    <s v="DNA"/>
    <x v="16"/>
    <n v="927"/>
    <x v="1"/>
    <x v="1"/>
    <s v="LFRBFIC"/>
    <x v="160"/>
    <x v="160"/>
    <n v="18858"/>
  </r>
  <r>
    <x v="0"/>
    <x v="3"/>
    <s v="DNA"/>
    <x v="16"/>
    <n v="244"/>
    <x v="1"/>
    <x v="1"/>
    <s v="LFRBFIC"/>
    <x v="160"/>
    <x v="160"/>
    <n v="3721"/>
  </r>
  <r>
    <x v="0"/>
    <x v="2"/>
    <s v="DNA"/>
    <x v="16"/>
    <n v="520"/>
    <x v="1"/>
    <x v="1"/>
    <s v="LFRBFIC"/>
    <x v="160"/>
    <x v="160"/>
    <n v="9749"/>
  </r>
  <r>
    <x v="0"/>
    <x v="7"/>
    <s v="DNA"/>
    <x v="16"/>
    <n v="1503"/>
    <x v="1"/>
    <x v="1"/>
    <s v="LFRBFIC"/>
    <x v="160"/>
    <x v="160"/>
    <n v="24572"/>
  </r>
  <r>
    <x v="0"/>
    <x v="5"/>
    <s v="DNA"/>
    <x v="16"/>
    <n v="1251"/>
    <x v="1"/>
    <x v="1"/>
    <s v="LFRBFIC"/>
    <x v="160"/>
    <x v="160"/>
    <n v="20202"/>
  </r>
  <r>
    <x v="0"/>
    <x v="9"/>
    <s v="DNA"/>
    <x v="16"/>
    <n v="1331"/>
    <x v="1"/>
    <x v="1"/>
    <s v="LFRBFIC"/>
    <x v="160"/>
    <x v="160"/>
    <n v="23342"/>
  </r>
  <r>
    <x v="0"/>
    <x v="8"/>
    <s v="DNA"/>
    <x v="16"/>
    <n v="1604"/>
    <x v="1"/>
    <x v="1"/>
    <s v="LFRBFIC"/>
    <x v="160"/>
    <x v="160"/>
    <n v="28259"/>
  </r>
  <r>
    <x v="1"/>
    <x v="1"/>
    <s v="DNA"/>
    <x v="16"/>
    <n v="1142"/>
    <x v="1"/>
    <x v="1"/>
    <s v="LFRBFIC"/>
    <x v="160"/>
    <x v="160"/>
    <n v="20414"/>
  </r>
  <r>
    <x v="0"/>
    <x v="11"/>
    <s v="DNA"/>
    <x v="16"/>
    <n v="1099"/>
    <x v="1"/>
    <x v="1"/>
    <s v="LFRBFIC"/>
    <x v="160"/>
    <x v="160"/>
    <n v="20512"/>
  </r>
  <r>
    <x v="0"/>
    <x v="10"/>
    <s v="DNA"/>
    <x v="16"/>
    <n v="1151"/>
    <x v="1"/>
    <x v="1"/>
    <s v="LFRBFIC"/>
    <x v="160"/>
    <x v="160"/>
    <n v="20105"/>
  </r>
  <r>
    <x v="1"/>
    <x v="4"/>
    <s v="DNA"/>
    <x v="16"/>
    <n v="1161"/>
    <x v="1"/>
    <x v="1"/>
    <s v="LFRBFIC"/>
    <x v="160"/>
    <x v="160"/>
    <n v="17818"/>
  </r>
  <r>
    <x v="0"/>
    <x v="0"/>
    <s v="DNA"/>
    <x v="16"/>
    <n v="406"/>
    <x v="1"/>
    <x v="1"/>
    <s v="LFRGFIC"/>
    <x v="161"/>
    <x v="161"/>
    <n v="3538"/>
  </r>
  <r>
    <x v="0"/>
    <x v="10"/>
    <s v="DNA"/>
    <x v="16"/>
    <n v="545"/>
    <x v="1"/>
    <x v="1"/>
    <s v="LFRGFIC"/>
    <x v="161"/>
    <x v="161"/>
    <n v="5135"/>
  </r>
  <r>
    <x v="0"/>
    <x v="4"/>
    <s v="DNA"/>
    <x v="16"/>
    <n v="672"/>
    <x v="1"/>
    <x v="1"/>
    <s v="LFRGFIC"/>
    <x v="161"/>
    <x v="161"/>
    <n v="6702"/>
  </r>
  <r>
    <x v="0"/>
    <x v="2"/>
    <s v="DNA"/>
    <x v="16"/>
    <n v="266"/>
    <x v="1"/>
    <x v="1"/>
    <s v="LFRGFIC"/>
    <x v="161"/>
    <x v="161"/>
    <n v="3099"/>
  </r>
  <r>
    <x v="0"/>
    <x v="6"/>
    <s v="DNA"/>
    <x v="16"/>
    <n v="515"/>
    <x v="1"/>
    <x v="1"/>
    <s v="LFRGFIC"/>
    <x v="161"/>
    <x v="161"/>
    <n v="6446"/>
  </r>
  <r>
    <x v="0"/>
    <x v="1"/>
    <s v="DNA"/>
    <x v="16"/>
    <n v="605"/>
    <x v="1"/>
    <x v="1"/>
    <s v="LFRGFIC"/>
    <x v="161"/>
    <x v="161"/>
    <n v="5990"/>
  </r>
  <r>
    <x v="0"/>
    <x v="3"/>
    <s v="DNA"/>
    <x v="16"/>
    <n v="106"/>
    <x v="1"/>
    <x v="1"/>
    <s v="LFRGFIC"/>
    <x v="161"/>
    <x v="161"/>
    <n v="1135"/>
  </r>
  <r>
    <x v="0"/>
    <x v="8"/>
    <s v="DNA"/>
    <x v="16"/>
    <n v="833"/>
    <x v="1"/>
    <x v="1"/>
    <s v="LFRGFIC"/>
    <x v="161"/>
    <x v="161"/>
    <n v="8310"/>
  </r>
  <r>
    <x v="0"/>
    <x v="9"/>
    <s v="DNA"/>
    <x v="16"/>
    <n v="849"/>
    <x v="1"/>
    <x v="1"/>
    <s v="LFRGFIC"/>
    <x v="161"/>
    <x v="161"/>
    <n v="9215"/>
  </r>
  <r>
    <x v="0"/>
    <x v="5"/>
    <s v="DNA"/>
    <x v="16"/>
    <n v="903"/>
    <x v="1"/>
    <x v="1"/>
    <s v="LFRGFIC"/>
    <x v="161"/>
    <x v="161"/>
    <n v="8478"/>
  </r>
  <r>
    <x v="0"/>
    <x v="11"/>
    <s v="DNA"/>
    <x v="16"/>
    <n v="419"/>
    <x v="1"/>
    <x v="1"/>
    <s v="LFRGFIC"/>
    <x v="161"/>
    <x v="161"/>
    <n v="4758"/>
  </r>
  <r>
    <x v="1"/>
    <x v="1"/>
    <s v="DNA"/>
    <x v="16"/>
    <n v="433"/>
    <x v="1"/>
    <x v="1"/>
    <s v="LFRGFIC"/>
    <x v="161"/>
    <x v="161"/>
    <n v="5152"/>
  </r>
  <r>
    <x v="0"/>
    <x v="7"/>
    <s v="DNA"/>
    <x v="16"/>
    <n v="654"/>
    <x v="1"/>
    <x v="1"/>
    <s v="LFRGFIC"/>
    <x v="161"/>
    <x v="161"/>
    <n v="6789"/>
  </r>
  <r>
    <x v="1"/>
    <x v="4"/>
    <s v="DNA"/>
    <x v="16"/>
    <n v="409"/>
    <x v="1"/>
    <x v="1"/>
    <s v="LFRGFIC"/>
    <x v="161"/>
    <x v="161"/>
    <n v="3727"/>
  </r>
  <r>
    <x v="0"/>
    <x v="4"/>
    <s v="DNA"/>
    <x v="16"/>
    <n v="1866"/>
    <x v="1"/>
    <x v="1"/>
    <s v="LFRNFIC"/>
    <x v="162"/>
    <x v="162"/>
    <n v="20106"/>
  </r>
  <r>
    <x v="0"/>
    <x v="1"/>
    <s v="DNA"/>
    <x v="16"/>
    <n v="1808"/>
    <x v="1"/>
    <x v="1"/>
    <s v="LFRNFIC"/>
    <x v="162"/>
    <x v="162"/>
    <n v="18255"/>
  </r>
  <r>
    <x v="0"/>
    <x v="2"/>
    <s v="DNA"/>
    <x v="16"/>
    <n v="670"/>
    <x v="1"/>
    <x v="1"/>
    <s v="LFRNFIC"/>
    <x v="162"/>
    <x v="162"/>
    <n v="12686"/>
  </r>
  <r>
    <x v="0"/>
    <x v="0"/>
    <s v="DNA"/>
    <x v="16"/>
    <n v="552"/>
    <x v="1"/>
    <x v="1"/>
    <s v="LFRNFIC"/>
    <x v="162"/>
    <x v="162"/>
    <n v="6101"/>
  </r>
  <r>
    <x v="0"/>
    <x v="3"/>
    <s v="DNA"/>
    <x v="16"/>
    <n v="284"/>
    <x v="1"/>
    <x v="1"/>
    <s v="LFRNFIC"/>
    <x v="162"/>
    <x v="162"/>
    <n v="5226"/>
  </r>
  <r>
    <x v="0"/>
    <x v="6"/>
    <s v="DNA"/>
    <x v="16"/>
    <n v="1172"/>
    <x v="1"/>
    <x v="1"/>
    <s v="LFRNFIC"/>
    <x v="162"/>
    <x v="162"/>
    <n v="17978"/>
  </r>
  <r>
    <x v="0"/>
    <x v="5"/>
    <s v="DNA"/>
    <x v="16"/>
    <n v="2071"/>
    <x v="1"/>
    <x v="1"/>
    <s v="LFRNFIC"/>
    <x v="162"/>
    <x v="162"/>
    <n v="26349"/>
  </r>
  <r>
    <x v="0"/>
    <x v="7"/>
    <s v="DNA"/>
    <x v="16"/>
    <n v="1816"/>
    <x v="1"/>
    <x v="1"/>
    <s v="LFRNFIC"/>
    <x v="162"/>
    <x v="162"/>
    <n v="24187"/>
  </r>
  <r>
    <x v="0"/>
    <x v="8"/>
    <s v="DNA"/>
    <x v="16"/>
    <n v="2015"/>
    <x v="1"/>
    <x v="1"/>
    <s v="LFRNFIC"/>
    <x v="162"/>
    <x v="162"/>
    <n v="27282"/>
  </r>
  <r>
    <x v="0"/>
    <x v="9"/>
    <s v="DNA"/>
    <x v="16"/>
    <n v="2093"/>
    <x v="1"/>
    <x v="1"/>
    <s v="LFRNFIC"/>
    <x v="162"/>
    <x v="162"/>
    <n v="31018"/>
  </r>
  <r>
    <x v="0"/>
    <x v="11"/>
    <s v="DNA"/>
    <x v="16"/>
    <n v="1212"/>
    <x v="1"/>
    <x v="1"/>
    <s v="LFRNFIC"/>
    <x v="162"/>
    <x v="162"/>
    <n v="18621"/>
  </r>
  <r>
    <x v="1"/>
    <x v="1"/>
    <s v="DNA"/>
    <x v="16"/>
    <n v="1296"/>
    <x v="1"/>
    <x v="1"/>
    <s v="LFRNFIC"/>
    <x v="162"/>
    <x v="162"/>
    <n v="19510"/>
  </r>
  <r>
    <x v="0"/>
    <x v="10"/>
    <s v="DNA"/>
    <x v="16"/>
    <n v="1474"/>
    <x v="1"/>
    <x v="1"/>
    <s v="LFRNFIC"/>
    <x v="162"/>
    <x v="162"/>
    <n v="19320"/>
  </r>
  <r>
    <x v="1"/>
    <x v="4"/>
    <s v="DNA"/>
    <x v="16"/>
    <n v="1338"/>
    <x v="1"/>
    <x v="1"/>
    <s v="LFRNFIC"/>
    <x v="162"/>
    <x v="162"/>
    <n v="17236"/>
  </r>
  <r>
    <x v="0"/>
    <x v="10"/>
    <s v="DNA"/>
    <x v="16"/>
    <n v="2584"/>
    <x v="1"/>
    <x v="1"/>
    <s v="LFRSFIC"/>
    <x v="163"/>
    <x v="163"/>
    <n v="28919"/>
  </r>
  <r>
    <x v="0"/>
    <x v="4"/>
    <s v="DNA"/>
    <x v="16"/>
    <n v="5537"/>
    <x v="1"/>
    <x v="1"/>
    <s v="LFRSFIC"/>
    <x v="163"/>
    <x v="163"/>
    <n v="58866"/>
  </r>
  <r>
    <x v="0"/>
    <x v="0"/>
    <s v="DNA"/>
    <x v="16"/>
    <n v="3495"/>
    <x v="1"/>
    <x v="1"/>
    <s v="LFRSFIC"/>
    <x v="163"/>
    <x v="163"/>
    <n v="36070"/>
  </r>
  <r>
    <x v="0"/>
    <x v="3"/>
    <s v="DNA"/>
    <x v="16"/>
    <n v="357"/>
    <x v="1"/>
    <x v="1"/>
    <s v="LFRSFIC"/>
    <x v="163"/>
    <x v="163"/>
    <n v="3855"/>
  </r>
  <r>
    <x v="0"/>
    <x v="1"/>
    <s v="DNA"/>
    <x v="16"/>
    <n v="5531"/>
    <x v="1"/>
    <x v="1"/>
    <s v="LFRSFIC"/>
    <x v="163"/>
    <x v="163"/>
    <n v="59303"/>
  </r>
  <r>
    <x v="0"/>
    <x v="2"/>
    <s v="DNA"/>
    <x v="16"/>
    <n v="679"/>
    <x v="1"/>
    <x v="1"/>
    <s v="LFRSFIC"/>
    <x v="163"/>
    <x v="163"/>
    <n v="9872"/>
  </r>
  <r>
    <x v="0"/>
    <x v="8"/>
    <s v="DNA"/>
    <x v="16"/>
    <n v="4114"/>
    <x v="1"/>
    <x v="1"/>
    <s v="LFRSFIC"/>
    <x v="163"/>
    <x v="163"/>
    <n v="46837"/>
  </r>
  <r>
    <x v="0"/>
    <x v="7"/>
    <s v="DNA"/>
    <x v="16"/>
    <n v="3688"/>
    <x v="1"/>
    <x v="1"/>
    <s v="LFRSFIC"/>
    <x v="163"/>
    <x v="163"/>
    <n v="41646"/>
  </r>
  <r>
    <x v="0"/>
    <x v="9"/>
    <s v="DNA"/>
    <x v="16"/>
    <n v="4008"/>
    <x v="1"/>
    <x v="1"/>
    <s v="LFRSFIC"/>
    <x v="163"/>
    <x v="163"/>
    <n v="50117"/>
  </r>
  <r>
    <x v="0"/>
    <x v="6"/>
    <s v="DNA"/>
    <x v="16"/>
    <n v="1620"/>
    <x v="1"/>
    <x v="1"/>
    <s v="LFRSFIC"/>
    <x v="163"/>
    <x v="163"/>
    <n v="23624"/>
  </r>
  <r>
    <x v="0"/>
    <x v="5"/>
    <s v="DNA"/>
    <x v="16"/>
    <n v="4441"/>
    <x v="1"/>
    <x v="1"/>
    <s v="LFRSFIC"/>
    <x v="163"/>
    <x v="163"/>
    <n v="49980"/>
  </r>
  <r>
    <x v="0"/>
    <x v="11"/>
    <s v="DNA"/>
    <x v="16"/>
    <n v="1848"/>
    <x v="1"/>
    <x v="1"/>
    <s v="LFRSFIC"/>
    <x v="163"/>
    <x v="163"/>
    <n v="24143"/>
  </r>
  <r>
    <x v="1"/>
    <x v="1"/>
    <s v="DNA"/>
    <x v="16"/>
    <n v="2210"/>
    <x v="1"/>
    <x v="1"/>
    <s v="LFRSFIC"/>
    <x v="163"/>
    <x v="163"/>
    <n v="28185"/>
  </r>
  <r>
    <x v="1"/>
    <x v="4"/>
    <s v="DNA"/>
    <x v="16"/>
    <n v="2307"/>
    <x v="1"/>
    <x v="1"/>
    <s v="LFRSFIC"/>
    <x v="163"/>
    <x v="163"/>
    <n v="26365"/>
  </r>
  <r>
    <x v="0"/>
    <x v="0"/>
    <s v="DNA"/>
    <x v="16"/>
    <n v="5837"/>
    <x v="1"/>
    <x v="1"/>
    <s v="LFSBAPP"/>
    <x v="164"/>
    <x v="164"/>
    <n v="49066"/>
  </r>
  <r>
    <x v="0"/>
    <x v="1"/>
    <s v="DNA"/>
    <x v="16"/>
    <n v="8374"/>
    <x v="1"/>
    <x v="1"/>
    <s v="LFSBAPP"/>
    <x v="164"/>
    <x v="164"/>
    <n v="70679"/>
  </r>
  <r>
    <x v="0"/>
    <x v="2"/>
    <s v="DNA"/>
    <x v="16"/>
    <n v="1527"/>
    <x v="1"/>
    <x v="1"/>
    <s v="LFSBAPP"/>
    <x v="164"/>
    <x v="164"/>
    <n v="19920"/>
  </r>
  <r>
    <x v="0"/>
    <x v="3"/>
    <s v="DNA"/>
    <x v="16"/>
    <n v="1220"/>
    <x v="1"/>
    <x v="1"/>
    <s v="LFSBAPP"/>
    <x v="164"/>
    <x v="164"/>
    <n v="14139"/>
  </r>
  <r>
    <x v="0"/>
    <x v="4"/>
    <s v="DNA"/>
    <x v="16"/>
    <n v="8623"/>
    <x v="1"/>
    <x v="1"/>
    <s v="LFSBAPP"/>
    <x v="164"/>
    <x v="164"/>
    <n v="77024"/>
  </r>
  <r>
    <x v="0"/>
    <x v="5"/>
    <s v="DNA"/>
    <x v="16"/>
    <n v="6061"/>
    <x v="1"/>
    <x v="1"/>
    <s v="LFSBAPP"/>
    <x v="164"/>
    <x v="164"/>
    <n v="60465"/>
  </r>
  <r>
    <x v="0"/>
    <x v="9"/>
    <s v="DNA"/>
    <x v="16"/>
    <n v="5346"/>
    <x v="1"/>
    <x v="1"/>
    <s v="LFSBAPP"/>
    <x v="164"/>
    <x v="164"/>
    <n v="62269"/>
  </r>
  <r>
    <x v="0"/>
    <x v="8"/>
    <s v="DNA"/>
    <x v="16"/>
    <n v="5463"/>
    <x v="1"/>
    <x v="1"/>
    <s v="LFSBAPP"/>
    <x v="164"/>
    <x v="164"/>
    <n v="59015"/>
  </r>
  <r>
    <x v="0"/>
    <x v="6"/>
    <s v="DNA"/>
    <x v="16"/>
    <n v="2245"/>
    <x v="1"/>
    <x v="1"/>
    <s v="LFSBAPP"/>
    <x v="164"/>
    <x v="164"/>
    <n v="29476"/>
  </r>
  <r>
    <x v="0"/>
    <x v="10"/>
    <s v="DNA"/>
    <x v="16"/>
    <n v="3331"/>
    <x v="1"/>
    <x v="1"/>
    <s v="LFSBAPP"/>
    <x v="164"/>
    <x v="164"/>
    <n v="34232"/>
  </r>
  <r>
    <x v="0"/>
    <x v="7"/>
    <s v="DNA"/>
    <x v="16"/>
    <n v="4758"/>
    <x v="1"/>
    <x v="1"/>
    <s v="LFSBAPP"/>
    <x v="164"/>
    <x v="164"/>
    <n v="54646"/>
  </r>
  <r>
    <x v="0"/>
    <x v="11"/>
    <s v="DNA"/>
    <x v="16"/>
    <n v="2820"/>
    <x v="1"/>
    <x v="1"/>
    <s v="LFSBAPP"/>
    <x v="164"/>
    <x v="164"/>
    <n v="35631"/>
  </r>
  <r>
    <x v="1"/>
    <x v="1"/>
    <s v="DNA"/>
    <x v="16"/>
    <n v="2759"/>
    <x v="1"/>
    <x v="1"/>
    <s v="LFSBAPP"/>
    <x v="164"/>
    <x v="164"/>
    <n v="33864"/>
  </r>
  <r>
    <x v="1"/>
    <x v="4"/>
    <s v="DNA"/>
    <x v="16"/>
    <n v="3127"/>
    <x v="1"/>
    <x v="1"/>
    <s v="LFSBAPP"/>
    <x v="164"/>
    <x v="164"/>
    <n v="34602"/>
  </r>
  <r>
    <x v="0"/>
    <x v="10"/>
    <s v="DNA"/>
    <x v="16"/>
    <n v="2468"/>
    <x v="1"/>
    <x v="1"/>
    <s v="LFSTAPP"/>
    <x v="165"/>
    <x v="165"/>
    <n v="20992"/>
  </r>
  <r>
    <x v="0"/>
    <x v="4"/>
    <s v="DNA"/>
    <x v="16"/>
    <n v="4951"/>
    <x v="1"/>
    <x v="1"/>
    <s v="LFSTAPP"/>
    <x v="165"/>
    <x v="165"/>
    <n v="39803"/>
  </r>
  <r>
    <x v="0"/>
    <x v="0"/>
    <s v="DNA"/>
    <x v="16"/>
    <n v="2963"/>
    <x v="1"/>
    <x v="1"/>
    <s v="LFSTAPP"/>
    <x v="165"/>
    <x v="165"/>
    <n v="24008"/>
  </r>
  <r>
    <x v="0"/>
    <x v="1"/>
    <s v="DNA"/>
    <x v="16"/>
    <n v="4632"/>
    <x v="1"/>
    <x v="1"/>
    <s v="LFSTAPP"/>
    <x v="165"/>
    <x v="165"/>
    <n v="37184"/>
  </r>
  <r>
    <x v="0"/>
    <x v="2"/>
    <s v="DNA"/>
    <x v="16"/>
    <n v="1514"/>
    <x v="1"/>
    <x v="1"/>
    <s v="LFSTAPP"/>
    <x v="165"/>
    <x v="165"/>
    <n v="16517"/>
  </r>
  <r>
    <x v="0"/>
    <x v="6"/>
    <s v="DNA"/>
    <x v="16"/>
    <n v="2311"/>
    <x v="1"/>
    <x v="1"/>
    <s v="LFSTAPP"/>
    <x v="165"/>
    <x v="165"/>
    <n v="22254"/>
  </r>
  <r>
    <x v="0"/>
    <x v="3"/>
    <s v="DNA"/>
    <x v="16"/>
    <n v="1050"/>
    <x v="1"/>
    <x v="1"/>
    <s v="LFSTAPP"/>
    <x v="165"/>
    <x v="165"/>
    <n v="9615"/>
  </r>
  <r>
    <x v="0"/>
    <x v="7"/>
    <s v="DNA"/>
    <x v="16"/>
    <n v="3925"/>
    <x v="1"/>
    <x v="1"/>
    <s v="LFSTAPP"/>
    <x v="165"/>
    <x v="165"/>
    <n v="38585"/>
  </r>
  <r>
    <x v="0"/>
    <x v="9"/>
    <s v="DNA"/>
    <x v="16"/>
    <n v="4351"/>
    <x v="1"/>
    <x v="1"/>
    <s v="LFSTAPP"/>
    <x v="165"/>
    <x v="165"/>
    <n v="41332"/>
  </r>
  <r>
    <x v="0"/>
    <x v="8"/>
    <s v="DNA"/>
    <x v="16"/>
    <n v="4579"/>
    <x v="1"/>
    <x v="1"/>
    <s v="LFSTAPP"/>
    <x v="165"/>
    <x v="165"/>
    <n v="44928"/>
  </r>
  <r>
    <x v="0"/>
    <x v="5"/>
    <s v="DNA"/>
    <x v="16"/>
    <n v="4265"/>
    <x v="1"/>
    <x v="1"/>
    <s v="LFSTAPP"/>
    <x v="165"/>
    <x v="165"/>
    <n v="37279"/>
  </r>
  <r>
    <x v="0"/>
    <x v="11"/>
    <s v="DNA"/>
    <x v="16"/>
    <n v="2515"/>
    <x v="1"/>
    <x v="1"/>
    <s v="LFSTAPP"/>
    <x v="165"/>
    <x v="165"/>
    <n v="26927"/>
  </r>
  <r>
    <x v="1"/>
    <x v="1"/>
    <s v="DNA"/>
    <x v="16"/>
    <n v="2124"/>
    <x v="1"/>
    <x v="1"/>
    <s v="LFSTAPP"/>
    <x v="165"/>
    <x v="165"/>
    <n v="22313"/>
  </r>
  <r>
    <x v="1"/>
    <x v="4"/>
    <s v="DNA"/>
    <x v="16"/>
    <n v="2235"/>
    <x v="1"/>
    <x v="1"/>
    <s v="LFSTAPP"/>
    <x v="165"/>
    <x v="165"/>
    <n v="20415"/>
  </r>
  <r>
    <x v="0"/>
    <x v="4"/>
    <s v="HCAA"/>
    <x v="35"/>
    <n v="14026"/>
    <x v="1"/>
    <x v="1"/>
    <s v="LGAVAPP"/>
    <x v="166"/>
    <x v="166"/>
    <n v="186856"/>
  </r>
  <r>
    <x v="0"/>
    <x v="0"/>
    <s v="HCAA"/>
    <x v="35"/>
    <n v="9731"/>
    <x v="1"/>
    <x v="1"/>
    <s v="LGAVAPP"/>
    <x v="166"/>
    <x v="166"/>
    <n v="127386"/>
  </r>
  <r>
    <x v="0"/>
    <x v="1"/>
    <s v="HCAA"/>
    <x v="35"/>
    <n v="12825"/>
    <x v="1"/>
    <x v="1"/>
    <s v="LGAVAPP"/>
    <x v="166"/>
    <x v="166"/>
    <n v="171639"/>
  </r>
  <r>
    <x v="0"/>
    <x v="3"/>
    <s v="HCAA"/>
    <x v="35"/>
    <n v="2810"/>
    <x v="1"/>
    <x v="1"/>
    <s v="LGAVAPP"/>
    <x v="166"/>
    <x v="166"/>
    <n v="40440"/>
  </r>
  <r>
    <x v="0"/>
    <x v="2"/>
    <s v="HCAA"/>
    <x v="35"/>
    <n v="3518"/>
    <x v="1"/>
    <x v="1"/>
    <s v="LGAVAPP"/>
    <x v="166"/>
    <x v="166"/>
    <n v="53457"/>
  </r>
  <r>
    <x v="0"/>
    <x v="5"/>
    <s v="HCAA"/>
    <x v="35"/>
    <n v="17609"/>
    <x v="1"/>
    <x v="1"/>
    <s v="LGAVAPP"/>
    <x v="166"/>
    <x v="166"/>
    <n v="235907"/>
  </r>
  <r>
    <x v="0"/>
    <x v="8"/>
    <s v="HCAA"/>
    <x v="35"/>
    <n v="13709"/>
    <x v="1"/>
    <x v="1"/>
    <s v="LGAVAPP"/>
    <x v="166"/>
    <x v="166"/>
    <n v="185951"/>
  </r>
  <r>
    <x v="0"/>
    <x v="9"/>
    <s v="HCAA"/>
    <x v="35"/>
    <n v="13955"/>
    <x v="1"/>
    <x v="1"/>
    <s v="LGAVAPP"/>
    <x v="166"/>
    <x v="166"/>
    <n v="192396"/>
  </r>
  <r>
    <x v="0"/>
    <x v="6"/>
    <s v="HCAA"/>
    <x v="35"/>
    <n v="6910"/>
    <x v="1"/>
    <x v="1"/>
    <s v="LGAVAPP"/>
    <x v="166"/>
    <x v="166"/>
    <n v="101578"/>
  </r>
  <r>
    <x v="0"/>
    <x v="7"/>
    <s v="HCAA"/>
    <x v="35"/>
    <n v="10653"/>
    <x v="1"/>
    <x v="1"/>
    <s v="LGAVAPP"/>
    <x v="166"/>
    <x v="166"/>
    <n v="156373"/>
  </r>
  <r>
    <x v="1"/>
    <x v="1"/>
    <s v="HCAA"/>
    <x v="35"/>
    <n v="5222"/>
    <x v="1"/>
    <x v="1"/>
    <s v="LGAVAPP"/>
    <x v="166"/>
    <x v="166"/>
    <n v="77556"/>
  </r>
  <r>
    <x v="0"/>
    <x v="11"/>
    <s v="HCAA"/>
    <x v="35"/>
    <n v="6138"/>
    <x v="1"/>
    <x v="1"/>
    <s v="LGAVAPP"/>
    <x v="166"/>
    <x v="166"/>
    <n v="89126"/>
  </r>
  <r>
    <x v="0"/>
    <x v="10"/>
    <s v="HCAA"/>
    <x v="35"/>
    <n v="5903"/>
    <x v="1"/>
    <x v="1"/>
    <s v="LGAVAPP"/>
    <x v="166"/>
    <x v="166"/>
    <n v="83885"/>
  </r>
  <r>
    <x v="1"/>
    <x v="4"/>
    <s v="HCAA"/>
    <x v="35"/>
    <n v="5927"/>
    <x v="1"/>
    <x v="1"/>
    <s v="LGAVAPP"/>
    <x v="166"/>
    <x v="166"/>
    <n v="82156"/>
  </r>
  <r>
    <x v="0"/>
    <x v="10"/>
    <s v="HCAA"/>
    <x v="35"/>
    <n v="744"/>
    <x v="1"/>
    <x v="1"/>
    <s v="LGIRAPP"/>
    <x v="167"/>
    <x v="167"/>
    <n v="7050"/>
  </r>
  <r>
    <x v="0"/>
    <x v="4"/>
    <s v="HCAA"/>
    <x v="35"/>
    <n v="1242"/>
    <x v="1"/>
    <x v="1"/>
    <s v="LGIRAPP"/>
    <x v="167"/>
    <x v="167"/>
    <n v="11896"/>
  </r>
  <r>
    <x v="0"/>
    <x v="2"/>
    <s v="HCAA"/>
    <x v="35"/>
    <n v="541"/>
    <x v="1"/>
    <x v="1"/>
    <s v="LGIRAPP"/>
    <x v="167"/>
    <x v="167"/>
    <n v="5317"/>
  </r>
  <r>
    <x v="0"/>
    <x v="0"/>
    <s v="HCAA"/>
    <x v="35"/>
    <n v="1069"/>
    <x v="1"/>
    <x v="1"/>
    <s v="LGIRAPP"/>
    <x v="167"/>
    <x v="167"/>
    <n v="9742"/>
  </r>
  <r>
    <x v="0"/>
    <x v="6"/>
    <s v="HCAA"/>
    <x v="35"/>
    <n v="791"/>
    <x v="1"/>
    <x v="1"/>
    <s v="LGIRAPP"/>
    <x v="167"/>
    <x v="167"/>
    <n v="6821"/>
  </r>
  <r>
    <x v="0"/>
    <x v="1"/>
    <s v="HCAA"/>
    <x v="35"/>
    <n v="1218"/>
    <x v="1"/>
    <x v="1"/>
    <s v="LGIRAPP"/>
    <x v="167"/>
    <x v="167"/>
    <n v="11288"/>
  </r>
  <r>
    <x v="0"/>
    <x v="3"/>
    <s v="HCAA"/>
    <x v="35"/>
    <n v="412"/>
    <x v="1"/>
    <x v="1"/>
    <s v="LGIRAPP"/>
    <x v="167"/>
    <x v="167"/>
    <n v="4029"/>
  </r>
  <r>
    <x v="0"/>
    <x v="9"/>
    <s v="HCAA"/>
    <x v="35"/>
    <n v="4218"/>
    <x v="1"/>
    <x v="1"/>
    <s v="LGIRAPP"/>
    <x v="167"/>
    <x v="167"/>
    <n v="34022"/>
  </r>
  <r>
    <x v="0"/>
    <x v="8"/>
    <s v="HCAA"/>
    <x v="35"/>
    <n v="4362"/>
    <x v="1"/>
    <x v="1"/>
    <s v="LGIRAPP"/>
    <x v="167"/>
    <x v="167"/>
    <n v="36320"/>
  </r>
  <r>
    <x v="0"/>
    <x v="7"/>
    <s v="HCAA"/>
    <x v="35"/>
    <n v="3305"/>
    <x v="1"/>
    <x v="1"/>
    <s v="LGIRAPP"/>
    <x v="167"/>
    <x v="167"/>
    <n v="28474"/>
  </r>
  <r>
    <x v="0"/>
    <x v="5"/>
    <s v="HCAA"/>
    <x v="35"/>
    <n v="5846"/>
    <x v="1"/>
    <x v="1"/>
    <s v="LGIRAPP"/>
    <x v="167"/>
    <x v="167"/>
    <n v="46984"/>
  </r>
  <r>
    <x v="0"/>
    <x v="11"/>
    <s v="HCAA"/>
    <x v="35"/>
    <n v="959"/>
    <x v="1"/>
    <x v="1"/>
    <s v="LGIRAPP"/>
    <x v="167"/>
    <x v="167"/>
    <n v="8690"/>
  </r>
  <r>
    <x v="1"/>
    <x v="1"/>
    <s v="HCAA"/>
    <x v="35"/>
    <n v="675"/>
    <x v="1"/>
    <x v="1"/>
    <s v="LGIRAPP"/>
    <x v="167"/>
    <x v="167"/>
    <n v="6157"/>
  </r>
  <r>
    <x v="1"/>
    <x v="4"/>
    <s v="HCAA"/>
    <x v="35"/>
    <n v="742"/>
    <x v="1"/>
    <x v="1"/>
    <s v="LGIRAPP"/>
    <x v="167"/>
    <x v="167"/>
    <n v="6475"/>
  </r>
  <r>
    <x v="0"/>
    <x v="0"/>
    <s v="HCAA"/>
    <x v="35"/>
    <n v="309"/>
    <x v="1"/>
    <x v="1"/>
    <s v="LGKRAPP"/>
    <x v="168"/>
    <x v="168"/>
    <n v="3478"/>
  </r>
  <r>
    <x v="0"/>
    <x v="10"/>
    <s v="HCAA"/>
    <x v="35"/>
    <n v="255"/>
    <x v="1"/>
    <x v="1"/>
    <s v="LGKRAPP"/>
    <x v="168"/>
    <x v="168"/>
    <n v="2709"/>
  </r>
  <r>
    <x v="0"/>
    <x v="1"/>
    <s v="HCAA"/>
    <x v="35"/>
    <n v="378"/>
    <x v="1"/>
    <x v="1"/>
    <s v="LGKRAPP"/>
    <x v="168"/>
    <x v="168"/>
    <n v="4440"/>
  </r>
  <r>
    <x v="0"/>
    <x v="3"/>
    <s v="HCAA"/>
    <x v="35"/>
    <n v="150"/>
    <x v="1"/>
    <x v="1"/>
    <s v="LGKRAPP"/>
    <x v="168"/>
    <x v="168"/>
    <n v="1553"/>
  </r>
  <r>
    <x v="0"/>
    <x v="2"/>
    <s v="HCAA"/>
    <x v="35"/>
    <n v="178"/>
    <x v="1"/>
    <x v="1"/>
    <s v="LGKRAPP"/>
    <x v="168"/>
    <x v="168"/>
    <n v="2037"/>
  </r>
  <r>
    <x v="0"/>
    <x v="4"/>
    <s v="HCAA"/>
    <x v="35"/>
    <n v="371"/>
    <x v="1"/>
    <x v="1"/>
    <s v="LGKRAPP"/>
    <x v="168"/>
    <x v="168"/>
    <n v="3925"/>
  </r>
  <r>
    <x v="0"/>
    <x v="8"/>
    <s v="HCAA"/>
    <x v="35"/>
    <n v="2928"/>
    <x v="1"/>
    <x v="1"/>
    <s v="LGKRAPP"/>
    <x v="168"/>
    <x v="168"/>
    <n v="26025"/>
  </r>
  <r>
    <x v="0"/>
    <x v="9"/>
    <s v="HCAA"/>
    <x v="35"/>
    <n v="2309"/>
    <x v="1"/>
    <x v="1"/>
    <s v="LGKRAPP"/>
    <x v="168"/>
    <x v="168"/>
    <n v="19895"/>
  </r>
  <r>
    <x v="0"/>
    <x v="5"/>
    <s v="HCAA"/>
    <x v="35"/>
    <n v="3938"/>
    <x v="1"/>
    <x v="1"/>
    <s v="LGKRAPP"/>
    <x v="168"/>
    <x v="168"/>
    <n v="35125"/>
  </r>
  <r>
    <x v="0"/>
    <x v="7"/>
    <s v="HCAA"/>
    <x v="35"/>
    <n v="1656"/>
    <x v="1"/>
    <x v="1"/>
    <s v="LGKRAPP"/>
    <x v="168"/>
    <x v="168"/>
    <n v="15573"/>
  </r>
  <r>
    <x v="0"/>
    <x v="6"/>
    <s v="HCAA"/>
    <x v="35"/>
    <n v="305"/>
    <x v="1"/>
    <x v="1"/>
    <s v="LGKRAPP"/>
    <x v="168"/>
    <x v="168"/>
    <n v="3040"/>
  </r>
  <r>
    <x v="1"/>
    <x v="1"/>
    <s v="HCAA"/>
    <x v="35"/>
    <n v="251"/>
    <x v="1"/>
    <x v="1"/>
    <s v="LGKRAPP"/>
    <x v="168"/>
    <x v="168"/>
    <n v="2642"/>
  </r>
  <r>
    <x v="0"/>
    <x v="11"/>
    <s v="HCAA"/>
    <x v="35"/>
    <n v="334"/>
    <x v="1"/>
    <x v="1"/>
    <s v="LGKRAPP"/>
    <x v="168"/>
    <x v="168"/>
    <n v="3466"/>
  </r>
  <r>
    <x v="1"/>
    <x v="4"/>
    <s v="HCAA"/>
    <x v="35"/>
    <n v="240"/>
    <x v="1"/>
    <x v="1"/>
    <s v="LGKRAPP"/>
    <x v="168"/>
    <x v="168"/>
    <n v="2567"/>
  </r>
  <r>
    <x v="0"/>
    <x v="4"/>
    <s v="HCAA"/>
    <x v="35"/>
    <n v="3467"/>
    <x v="1"/>
    <x v="1"/>
    <s v="LGTSAPP"/>
    <x v="169"/>
    <x v="169"/>
    <n v="43125"/>
  </r>
  <r>
    <x v="0"/>
    <x v="1"/>
    <s v="HCAA"/>
    <x v="35"/>
    <n v="3210"/>
    <x v="1"/>
    <x v="1"/>
    <s v="LGTSAPP"/>
    <x v="169"/>
    <x v="169"/>
    <n v="41015"/>
  </r>
  <r>
    <x v="0"/>
    <x v="0"/>
    <s v="HCAA"/>
    <x v="35"/>
    <n v="2409"/>
    <x v="1"/>
    <x v="1"/>
    <s v="LGTSAPP"/>
    <x v="169"/>
    <x v="169"/>
    <n v="31395"/>
  </r>
  <r>
    <x v="0"/>
    <x v="3"/>
    <s v="HCAA"/>
    <x v="35"/>
    <n v="456"/>
    <x v="1"/>
    <x v="1"/>
    <s v="LGTSAPP"/>
    <x v="169"/>
    <x v="169"/>
    <n v="7083"/>
  </r>
  <r>
    <x v="0"/>
    <x v="2"/>
    <s v="HCAA"/>
    <x v="35"/>
    <n v="580"/>
    <x v="1"/>
    <x v="1"/>
    <s v="LGTSAPP"/>
    <x v="169"/>
    <x v="169"/>
    <n v="12608"/>
  </r>
  <r>
    <x v="0"/>
    <x v="5"/>
    <s v="HCAA"/>
    <x v="35"/>
    <n v="4024"/>
    <x v="1"/>
    <x v="1"/>
    <s v="LGTSAPP"/>
    <x v="169"/>
    <x v="169"/>
    <n v="53908"/>
  </r>
  <r>
    <x v="0"/>
    <x v="8"/>
    <s v="HCAA"/>
    <x v="35"/>
    <n v="3253"/>
    <x v="1"/>
    <x v="1"/>
    <s v="LGTSAPP"/>
    <x v="169"/>
    <x v="169"/>
    <n v="38082"/>
  </r>
  <r>
    <x v="0"/>
    <x v="7"/>
    <s v="HCAA"/>
    <x v="35"/>
    <n v="2617"/>
    <x v="1"/>
    <x v="1"/>
    <s v="LGTSAPP"/>
    <x v="169"/>
    <x v="169"/>
    <n v="34500"/>
  </r>
  <r>
    <x v="0"/>
    <x v="9"/>
    <s v="HCAA"/>
    <x v="35"/>
    <n v="3403"/>
    <x v="1"/>
    <x v="1"/>
    <s v="LGTSAPP"/>
    <x v="169"/>
    <x v="169"/>
    <n v="46276"/>
  </r>
  <r>
    <x v="0"/>
    <x v="6"/>
    <s v="HCAA"/>
    <x v="35"/>
    <n v="1250"/>
    <x v="1"/>
    <x v="1"/>
    <s v="LGTSAPP"/>
    <x v="169"/>
    <x v="169"/>
    <n v="25289"/>
  </r>
  <r>
    <x v="1"/>
    <x v="1"/>
    <s v="HCAA"/>
    <x v="35"/>
    <n v="1124"/>
    <x v="1"/>
    <x v="1"/>
    <s v="LGTSAPP"/>
    <x v="169"/>
    <x v="169"/>
    <n v="15711"/>
  </r>
  <r>
    <x v="0"/>
    <x v="10"/>
    <s v="HCAA"/>
    <x v="35"/>
    <n v="1340"/>
    <x v="1"/>
    <x v="1"/>
    <s v="LGTSAPP"/>
    <x v="169"/>
    <x v="169"/>
    <n v="18021"/>
  </r>
  <r>
    <x v="0"/>
    <x v="11"/>
    <s v="HCAA"/>
    <x v="35"/>
    <n v="1041"/>
    <x v="1"/>
    <x v="1"/>
    <s v="LGTSAPP"/>
    <x v="169"/>
    <x v="169"/>
    <n v="18460"/>
  </r>
  <r>
    <x v="1"/>
    <x v="4"/>
    <s v="HCAA"/>
    <x v="35"/>
    <n v="1226"/>
    <x v="1"/>
    <x v="1"/>
    <s v="LGTSAPP"/>
    <x v="169"/>
    <x v="169"/>
    <n v="15811"/>
  </r>
  <r>
    <x v="0"/>
    <x v="10"/>
    <s v="HUNGAROCONTROL"/>
    <x v="17"/>
    <n v="2120"/>
    <x v="1"/>
    <x v="1"/>
    <s v="LHBPAPP"/>
    <x v="170"/>
    <x v="170"/>
    <n v="23741"/>
  </r>
  <r>
    <x v="0"/>
    <x v="4"/>
    <s v="HUNGAROCONTROL"/>
    <x v="17"/>
    <n v="9563"/>
    <x v="1"/>
    <x v="1"/>
    <s v="LHBPAPP"/>
    <x v="170"/>
    <x v="170"/>
    <n v="107173"/>
  </r>
  <r>
    <x v="0"/>
    <x v="0"/>
    <s v="HUNGAROCONTROL"/>
    <x v="17"/>
    <n v="6241"/>
    <x v="1"/>
    <x v="1"/>
    <s v="LHBPAPP"/>
    <x v="170"/>
    <x v="170"/>
    <n v="69561"/>
  </r>
  <r>
    <x v="0"/>
    <x v="2"/>
    <s v="HUNGAROCONTROL"/>
    <x v="17"/>
    <n v="1458"/>
    <x v="1"/>
    <x v="1"/>
    <s v="LHBPAPP"/>
    <x v="170"/>
    <x v="170"/>
    <n v="16792"/>
  </r>
  <r>
    <x v="0"/>
    <x v="3"/>
    <s v="HUNGAROCONTROL"/>
    <x v="17"/>
    <n v="1184"/>
    <x v="1"/>
    <x v="1"/>
    <s v="LHBPAPP"/>
    <x v="170"/>
    <x v="170"/>
    <n v="13833"/>
  </r>
  <r>
    <x v="0"/>
    <x v="6"/>
    <s v="HUNGAROCONTROL"/>
    <x v="17"/>
    <n v="2463"/>
    <x v="1"/>
    <x v="1"/>
    <s v="LHBPAPP"/>
    <x v="170"/>
    <x v="170"/>
    <n v="28109"/>
  </r>
  <r>
    <x v="0"/>
    <x v="1"/>
    <s v="HUNGAROCONTROL"/>
    <x v="17"/>
    <n v="9146"/>
    <x v="1"/>
    <x v="1"/>
    <s v="LHBPAPP"/>
    <x v="170"/>
    <x v="170"/>
    <n v="105594"/>
  </r>
  <r>
    <x v="0"/>
    <x v="7"/>
    <s v="HUNGAROCONTROL"/>
    <x v="17"/>
    <n v="2532"/>
    <x v="1"/>
    <x v="1"/>
    <s v="LHBPAPP"/>
    <x v="170"/>
    <x v="170"/>
    <n v="28875"/>
  </r>
  <r>
    <x v="0"/>
    <x v="9"/>
    <s v="HUNGAROCONTROL"/>
    <x v="17"/>
    <n v="4867"/>
    <x v="1"/>
    <x v="1"/>
    <s v="LHBPAPP"/>
    <x v="170"/>
    <x v="170"/>
    <n v="53050"/>
  </r>
  <r>
    <x v="0"/>
    <x v="5"/>
    <s v="HUNGAROCONTROL"/>
    <x v="17"/>
    <n v="5395"/>
    <x v="1"/>
    <x v="1"/>
    <s v="LHBPAPP"/>
    <x v="170"/>
    <x v="170"/>
    <n v="58188"/>
  </r>
  <r>
    <x v="0"/>
    <x v="8"/>
    <s v="HUNGAROCONTROL"/>
    <x v="17"/>
    <n v="3188"/>
    <x v="1"/>
    <x v="1"/>
    <s v="LHBPAPP"/>
    <x v="170"/>
    <x v="170"/>
    <n v="35038"/>
  </r>
  <r>
    <x v="0"/>
    <x v="11"/>
    <s v="HUNGAROCONTROL"/>
    <x v="17"/>
    <n v="2014"/>
    <x v="1"/>
    <x v="1"/>
    <s v="LHBPAPP"/>
    <x v="170"/>
    <x v="170"/>
    <n v="22566"/>
  </r>
  <r>
    <x v="1"/>
    <x v="1"/>
    <s v="HUNGAROCONTROL"/>
    <x v="17"/>
    <n v="1776"/>
    <x v="1"/>
    <x v="1"/>
    <s v="LHBPAPP"/>
    <x v="170"/>
    <x v="170"/>
    <n v="19895"/>
  </r>
  <r>
    <x v="1"/>
    <x v="4"/>
    <s v="HUNGAROCONTROL"/>
    <x v="17"/>
    <n v="1871"/>
    <x v="1"/>
    <x v="1"/>
    <s v="LHBPAPP"/>
    <x v="170"/>
    <x v="170"/>
    <n v="20929"/>
  </r>
  <r>
    <x v="0"/>
    <x v="0"/>
    <s v="ENAV"/>
    <x v="18"/>
    <n v="42"/>
    <x v="1"/>
    <x v="1"/>
    <s v="LIBGAPP"/>
    <x v="171"/>
    <x v="171"/>
    <n v="310"/>
  </r>
  <r>
    <x v="0"/>
    <x v="10"/>
    <s v="ENAV"/>
    <x v="18"/>
    <n v="49"/>
    <x v="1"/>
    <x v="1"/>
    <s v="LIBGAPP"/>
    <x v="171"/>
    <x v="171"/>
    <n v="311"/>
  </r>
  <r>
    <x v="0"/>
    <x v="4"/>
    <s v="ENAV"/>
    <x v="18"/>
    <n v="44"/>
    <x v="1"/>
    <x v="1"/>
    <s v="LIBGAPP"/>
    <x v="171"/>
    <x v="171"/>
    <n v="362"/>
  </r>
  <r>
    <x v="0"/>
    <x v="1"/>
    <s v="ENAV"/>
    <x v="18"/>
    <n v="98"/>
    <x v="1"/>
    <x v="1"/>
    <s v="LIBGAPP"/>
    <x v="171"/>
    <x v="171"/>
    <n v="805"/>
  </r>
  <r>
    <x v="0"/>
    <x v="2"/>
    <s v="ENAV"/>
    <x v="18"/>
    <n v="42"/>
    <x v="1"/>
    <x v="1"/>
    <s v="LIBGAPP"/>
    <x v="171"/>
    <x v="171"/>
    <n v="257"/>
  </r>
  <r>
    <x v="0"/>
    <x v="3"/>
    <s v="ENAV"/>
    <x v="18"/>
    <n v="17"/>
    <x v="1"/>
    <x v="1"/>
    <s v="LIBGAPP"/>
    <x v="171"/>
    <x v="171"/>
    <n v="122"/>
  </r>
  <r>
    <x v="0"/>
    <x v="6"/>
    <s v="ENAV"/>
    <x v="18"/>
    <n v="77"/>
    <x v="1"/>
    <x v="1"/>
    <s v="LIBGAPP"/>
    <x v="171"/>
    <x v="171"/>
    <n v="491"/>
  </r>
  <r>
    <x v="0"/>
    <x v="7"/>
    <s v="ENAV"/>
    <x v="18"/>
    <n v="54"/>
    <x v="1"/>
    <x v="1"/>
    <s v="LIBGAPP"/>
    <x v="171"/>
    <x v="171"/>
    <n v="397"/>
  </r>
  <r>
    <x v="0"/>
    <x v="8"/>
    <s v="ENAV"/>
    <x v="18"/>
    <n v="54"/>
    <x v="1"/>
    <x v="1"/>
    <s v="LIBGAPP"/>
    <x v="171"/>
    <x v="171"/>
    <n v="347"/>
  </r>
  <r>
    <x v="0"/>
    <x v="9"/>
    <s v="ENAV"/>
    <x v="18"/>
    <n v="78"/>
    <x v="1"/>
    <x v="1"/>
    <s v="LIBGAPP"/>
    <x v="171"/>
    <x v="171"/>
    <n v="467"/>
  </r>
  <r>
    <x v="0"/>
    <x v="5"/>
    <s v="ENAV"/>
    <x v="18"/>
    <n v="59"/>
    <x v="1"/>
    <x v="1"/>
    <s v="LIBGAPP"/>
    <x v="171"/>
    <x v="171"/>
    <n v="352"/>
  </r>
  <r>
    <x v="1"/>
    <x v="1"/>
    <s v="ENAV"/>
    <x v="18"/>
    <n v="47"/>
    <x v="1"/>
    <x v="1"/>
    <s v="LIBGAPP"/>
    <x v="171"/>
    <x v="171"/>
    <n v="293"/>
  </r>
  <r>
    <x v="0"/>
    <x v="11"/>
    <s v="ENAV"/>
    <x v="18"/>
    <n v="36"/>
    <x v="1"/>
    <x v="1"/>
    <s v="LIBGAPP"/>
    <x v="171"/>
    <x v="171"/>
    <n v="314"/>
  </r>
  <r>
    <x v="1"/>
    <x v="4"/>
    <s v="ENAV"/>
    <x v="18"/>
    <n v="29"/>
    <x v="1"/>
    <x v="1"/>
    <s v="LIBGAPP"/>
    <x v="171"/>
    <x v="171"/>
    <n v="184"/>
  </r>
  <r>
    <x v="0"/>
    <x v="10"/>
    <s v="ENAV"/>
    <x v="18"/>
    <n v="223"/>
    <x v="1"/>
    <x v="1"/>
    <s v="LIBPAPP"/>
    <x v="172"/>
    <x v="172"/>
    <n v="2351"/>
  </r>
  <r>
    <x v="0"/>
    <x v="4"/>
    <s v="ENAV"/>
    <x v="18"/>
    <n v="400"/>
    <x v="1"/>
    <x v="1"/>
    <s v="LIBPAPP"/>
    <x v="172"/>
    <x v="172"/>
    <n v="3266"/>
  </r>
  <r>
    <x v="0"/>
    <x v="1"/>
    <s v="ENAV"/>
    <x v="18"/>
    <n v="423"/>
    <x v="1"/>
    <x v="1"/>
    <s v="LIBPAPP"/>
    <x v="172"/>
    <x v="172"/>
    <n v="3621"/>
  </r>
  <r>
    <x v="0"/>
    <x v="0"/>
    <s v="ENAV"/>
    <x v="18"/>
    <n v="149"/>
    <x v="1"/>
    <x v="1"/>
    <s v="LIBPAPP"/>
    <x v="172"/>
    <x v="172"/>
    <n v="1166"/>
  </r>
  <r>
    <x v="0"/>
    <x v="3"/>
    <s v="ENAV"/>
    <x v="18"/>
    <n v="48"/>
    <x v="1"/>
    <x v="1"/>
    <s v="LIBPAPP"/>
    <x v="172"/>
    <x v="172"/>
    <n v="677"/>
  </r>
  <r>
    <x v="0"/>
    <x v="2"/>
    <s v="ENAV"/>
    <x v="18"/>
    <n v="59"/>
    <x v="1"/>
    <x v="1"/>
    <s v="LIBPAPP"/>
    <x v="172"/>
    <x v="172"/>
    <n v="662"/>
  </r>
  <r>
    <x v="0"/>
    <x v="8"/>
    <s v="ENAV"/>
    <x v="18"/>
    <n v="345"/>
    <x v="1"/>
    <x v="1"/>
    <s v="LIBPAPP"/>
    <x v="172"/>
    <x v="172"/>
    <n v="3249"/>
  </r>
  <r>
    <x v="0"/>
    <x v="5"/>
    <s v="ENAV"/>
    <x v="18"/>
    <n v="379"/>
    <x v="1"/>
    <x v="1"/>
    <s v="LIBPAPP"/>
    <x v="172"/>
    <x v="172"/>
    <n v="3468"/>
  </r>
  <r>
    <x v="0"/>
    <x v="9"/>
    <s v="ENAV"/>
    <x v="18"/>
    <n v="285"/>
    <x v="1"/>
    <x v="1"/>
    <s v="LIBPAPP"/>
    <x v="172"/>
    <x v="172"/>
    <n v="3068"/>
  </r>
  <r>
    <x v="0"/>
    <x v="7"/>
    <s v="ENAV"/>
    <x v="18"/>
    <n v="352"/>
    <x v="1"/>
    <x v="1"/>
    <s v="LIBPAPP"/>
    <x v="172"/>
    <x v="172"/>
    <n v="3486"/>
  </r>
  <r>
    <x v="0"/>
    <x v="6"/>
    <s v="ENAV"/>
    <x v="18"/>
    <n v="95"/>
    <x v="1"/>
    <x v="1"/>
    <s v="LIBPAPP"/>
    <x v="172"/>
    <x v="172"/>
    <n v="1237"/>
  </r>
  <r>
    <x v="1"/>
    <x v="1"/>
    <s v="ENAV"/>
    <x v="18"/>
    <n v="118"/>
    <x v="1"/>
    <x v="1"/>
    <s v="LIBPAPP"/>
    <x v="172"/>
    <x v="172"/>
    <n v="1327"/>
  </r>
  <r>
    <x v="0"/>
    <x v="11"/>
    <s v="ENAV"/>
    <x v="18"/>
    <n v="206"/>
    <x v="1"/>
    <x v="1"/>
    <s v="LIBPAPP"/>
    <x v="172"/>
    <x v="172"/>
    <n v="2216"/>
  </r>
  <r>
    <x v="1"/>
    <x v="4"/>
    <s v="ENAV"/>
    <x v="18"/>
    <n v="169"/>
    <x v="1"/>
    <x v="1"/>
    <s v="LIBPAPP"/>
    <x v="172"/>
    <x v="172"/>
    <n v="1828"/>
  </r>
  <r>
    <x v="0"/>
    <x v="0"/>
    <s v="ENAV"/>
    <x v="18"/>
    <n v="588"/>
    <x v="1"/>
    <x v="1"/>
    <s v="LICAAPP"/>
    <x v="173"/>
    <x v="173"/>
    <n v="5339"/>
  </r>
  <r>
    <x v="0"/>
    <x v="2"/>
    <s v="ENAV"/>
    <x v="18"/>
    <n v="210"/>
    <x v="1"/>
    <x v="1"/>
    <s v="LICAAPP"/>
    <x v="173"/>
    <x v="173"/>
    <n v="2487"/>
  </r>
  <r>
    <x v="0"/>
    <x v="3"/>
    <s v="ENAV"/>
    <x v="18"/>
    <n v="222"/>
    <x v="1"/>
    <x v="1"/>
    <s v="LICAAPP"/>
    <x v="173"/>
    <x v="173"/>
    <n v="2830"/>
  </r>
  <r>
    <x v="0"/>
    <x v="6"/>
    <s v="ENAV"/>
    <x v="18"/>
    <n v="320"/>
    <x v="1"/>
    <x v="1"/>
    <s v="LICAAPP"/>
    <x v="173"/>
    <x v="173"/>
    <n v="5487"/>
  </r>
  <r>
    <x v="0"/>
    <x v="1"/>
    <s v="ENAV"/>
    <x v="18"/>
    <n v="1320"/>
    <x v="1"/>
    <x v="1"/>
    <s v="LICAAPP"/>
    <x v="173"/>
    <x v="173"/>
    <n v="12295"/>
  </r>
  <r>
    <x v="0"/>
    <x v="4"/>
    <s v="ENAV"/>
    <x v="18"/>
    <n v="1480"/>
    <x v="1"/>
    <x v="1"/>
    <s v="LICAAPP"/>
    <x v="173"/>
    <x v="173"/>
    <n v="12335"/>
  </r>
  <r>
    <x v="0"/>
    <x v="5"/>
    <s v="ENAV"/>
    <x v="18"/>
    <n v="1546"/>
    <x v="1"/>
    <x v="1"/>
    <s v="LICAAPP"/>
    <x v="173"/>
    <x v="173"/>
    <n v="13304"/>
  </r>
  <r>
    <x v="0"/>
    <x v="9"/>
    <s v="ENAV"/>
    <x v="18"/>
    <n v="1122"/>
    <x v="1"/>
    <x v="1"/>
    <s v="LICAAPP"/>
    <x v="173"/>
    <x v="173"/>
    <n v="10472"/>
  </r>
  <r>
    <x v="0"/>
    <x v="8"/>
    <s v="ENAV"/>
    <x v="18"/>
    <n v="1219"/>
    <x v="1"/>
    <x v="1"/>
    <s v="LICAAPP"/>
    <x v="173"/>
    <x v="173"/>
    <n v="11112"/>
  </r>
  <r>
    <x v="1"/>
    <x v="1"/>
    <s v="ENAV"/>
    <x v="18"/>
    <n v="425"/>
    <x v="1"/>
    <x v="1"/>
    <s v="LICAAPP"/>
    <x v="173"/>
    <x v="173"/>
    <n v="3881"/>
  </r>
  <r>
    <x v="0"/>
    <x v="7"/>
    <s v="ENAV"/>
    <x v="18"/>
    <n v="1188"/>
    <x v="1"/>
    <x v="1"/>
    <s v="LICAAPP"/>
    <x v="173"/>
    <x v="173"/>
    <n v="10249"/>
  </r>
  <r>
    <x v="0"/>
    <x v="11"/>
    <s v="ENAV"/>
    <x v="18"/>
    <n v="751"/>
    <x v="1"/>
    <x v="1"/>
    <s v="LICAAPP"/>
    <x v="173"/>
    <x v="173"/>
    <n v="6748"/>
  </r>
  <r>
    <x v="0"/>
    <x v="10"/>
    <s v="ENAV"/>
    <x v="18"/>
    <n v="791"/>
    <x v="1"/>
    <x v="1"/>
    <s v="LICAAPP"/>
    <x v="173"/>
    <x v="173"/>
    <n v="6915"/>
  </r>
  <r>
    <x v="1"/>
    <x v="4"/>
    <s v="ENAV"/>
    <x v="18"/>
    <n v="692"/>
    <x v="1"/>
    <x v="1"/>
    <s v="LICAAPP"/>
    <x v="173"/>
    <x v="173"/>
    <n v="6141"/>
  </r>
  <r>
    <x v="0"/>
    <x v="10"/>
    <s v="ENAV"/>
    <x v="18"/>
    <n v="1843"/>
    <x v="1"/>
    <x v="1"/>
    <s v="LICJAPP"/>
    <x v="174"/>
    <x v="174"/>
    <n v="19824"/>
  </r>
  <r>
    <x v="0"/>
    <x v="4"/>
    <s v="ENAV"/>
    <x v="18"/>
    <n v="3524"/>
    <x v="1"/>
    <x v="1"/>
    <s v="LICJAPP"/>
    <x v="174"/>
    <x v="174"/>
    <n v="37089"/>
  </r>
  <r>
    <x v="0"/>
    <x v="0"/>
    <s v="ENAV"/>
    <x v="18"/>
    <n v="1372"/>
    <x v="1"/>
    <x v="1"/>
    <s v="LICJAPP"/>
    <x v="174"/>
    <x v="174"/>
    <n v="14492"/>
  </r>
  <r>
    <x v="0"/>
    <x v="3"/>
    <s v="ENAV"/>
    <x v="18"/>
    <n v="350"/>
    <x v="1"/>
    <x v="1"/>
    <s v="LICJAPP"/>
    <x v="174"/>
    <x v="174"/>
    <n v="4282"/>
  </r>
  <r>
    <x v="0"/>
    <x v="2"/>
    <s v="ENAV"/>
    <x v="18"/>
    <n v="604"/>
    <x v="1"/>
    <x v="1"/>
    <s v="LICJAPP"/>
    <x v="174"/>
    <x v="174"/>
    <n v="8224"/>
  </r>
  <r>
    <x v="0"/>
    <x v="1"/>
    <s v="ENAV"/>
    <x v="18"/>
    <n v="3201"/>
    <x v="1"/>
    <x v="1"/>
    <s v="LICJAPP"/>
    <x v="174"/>
    <x v="174"/>
    <n v="33727"/>
  </r>
  <r>
    <x v="0"/>
    <x v="6"/>
    <s v="ENAV"/>
    <x v="18"/>
    <n v="1192"/>
    <x v="1"/>
    <x v="1"/>
    <s v="LICJAPP"/>
    <x v="174"/>
    <x v="174"/>
    <n v="13342"/>
  </r>
  <r>
    <x v="0"/>
    <x v="9"/>
    <s v="ENAV"/>
    <x v="18"/>
    <n v="3224"/>
    <x v="1"/>
    <x v="1"/>
    <s v="LICJAPP"/>
    <x v="174"/>
    <x v="174"/>
    <n v="33999"/>
  </r>
  <r>
    <x v="0"/>
    <x v="8"/>
    <s v="ENAV"/>
    <x v="18"/>
    <n v="3733"/>
    <x v="1"/>
    <x v="1"/>
    <s v="LICJAPP"/>
    <x v="174"/>
    <x v="174"/>
    <n v="40017"/>
  </r>
  <r>
    <x v="0"/>
    <x v="5"/>
    <s v="ENAV"/>
    <x v="18"/>
    <n v="4369"/>
    <x v="1"/>
    <x v="1"/>
    <s v="LICJAPP"/>
    <x v="174"/>
    <x v="174"/>
    <n v="46577"/>
  </r>
  <r>
    <x v="0"/>
    <x v="7"/>
    <s v="ENAV"/>
    <x v="18"/>
    <n v="3406"/>
    <x v="1"/>
    <x v="1"/>
    <s v="LICJAPP"/>
    <x v="174"/>
    <x v="174"/>
    <n v="35920"/>
  </r>
  <r>
    <x v="1"/>
    <x v="1"/>
    <s v="ENAV"/>
    <x v="18"/>
    <n v="966"/>
    <x v="1"/>
    <x v="1"/>
    <s v="LICJAPP"/>
    <x v="174"/>
    <x v="174"/>
    <n v="10547"/>
  </r>
  <r>
    <x v="0"/>
    <x v="11"/>
    <s v="ENAV"/>
    <x v="18"/>
    <n v="1913"/>
    <x v="1"/>
    <x v="1"/>
    <s v="LICJAPP"/>
    <x v="174"/>
    <x v="174"/>
    <n v="19663"/>
  </r>
  <r>
    <x v="1"/>
    <x v="4"/>
    <s v="ENAV"/>
    <x v="18"/>
    <n v="1481"/>
    <x v="1"/>
    <x v="1"/>
    <s v="LICJAPP"/>
    <x v="174"/>
    <x v="174"/>
    <n v="16514"/>
  </r>
  <r>
    <x v="0"/>
    <x v="1"/>
    <s v="ENAV"/>
    <x v="18"/>
    <n v="526"/>
    <x v="1"/>
    <x v="1"/>
    <s v="LIEAAPP"/>
    <x v="175"/>
    <x v="175"/>
    <n v="1792"/>
  </r>
  <r>
    <x v="0"/>
    <x v="4"/>
    <s v="ENAV"/>
    <x v="18"/>
    <n v="590"/>
    <x v="1"/>
    <x v="1"/>
    <s v="LIEAAPP"/>
    <x v="175"/>
    <x v="175"/>
    <n v="1955"/>
  </r>
  <r>
    <x v="0"/>
    <x v="0"/>
    <s v="ENAV"/>
    <x v="18"/>
    <n v="222"/>
    <x v="1"/>
    <x v="1"/>
    <s v="LIEAAPP"/>
    <x v="175"/>
    <x v="175"/>
    <n v="680"/>
  </r>
  <r>
    <x v="0"/>
    <x v="2"/>
    <s v="ENAV"/>
    <x v="18"/>
    <n v="29"/>
    <x v="1"/>
    <x v="1"/>
    <s v="LIEAAPP"/>
    <x v="175"/>
    <x v="175"/>
    <n v="226"/>
  </r>
  <r>
    <x v="0"/>
    <x v="3"/>
    <s v="ENAV"/>
    <x v="18"/>
    <n v="16"/>
    <x v="1"/>
    <x v="1"/>
    <s v="LIEAAPP"/>
    <x v="175"/>
    <x v="175"/>
    <n v="70"/>
  </r>
  <r>
    <x v="0"/>
    <x v="8"/>
    <s v="ENAV"/>
    <x v="18"/>
    <n v="850"/>
    <x v="1"/>
    <x v="1"/>
    <s v="LIEAAPP"/>
    <x v="175"/>
    <x v="175"/>
    <n v="2728"/>
  </r>
  <r>
    <x v="0"/>
    <x v="5"/>
    <s v="ENAV"/>
    <x v="18"/>
    <n v="1212"/>
    <x v="1"/>
    <x v="1"/>
    <s v="LIEAAPP"/>
    <x v="175"/>
    <x v="175"/>
    <n v="3744"/>
  </r>
  <r>
    <x v="0"/>
    <x v="9"/>
    <s v="ENAV"/>
    <x v="18"/>
    <n v="949"/>
    <x v="1"/>
    <x v="1"/>
    <s v="LIEAAPP"/>
    <x v="175"/>
    <x v="175"/>
    <n v="2998"/>
  </r>
  <r>
    <x v="0"/>
    <x v="6"/>
    <s v="ENAV"/>
    <x v="18"/>
    <n v="291"/>
    <x v="1"/>
    <x v="1"/>
    <s v="LIEAAPP"/>
    <x v="175"/>
    <x v="175"/>
    <n v="1135"/>
  </r>
  <r>
    <x v="0"/>
    <x v="11"/>
    <s v="ENAV"/>
    <x v="18"/>
    <n v="306"/>
    <x v="1"/>
    <x v="1"/>
    <s v="LIEAAPP"/>
    <x v="175"/>
    <x v="175"/>
    <n v="1096"/>
  </r>
  <r>
    <x v="0"/>
    <x v="7"/>
    <s v="ENAV"/>
    <x v="18"/>
    <n v="536"/>
    <x v="1"/>
    <x v="1"/>
    <s v="LIEAAPP"/>
    <x v="175"/>
    <x v="175"/>
    <n v="1897"/>
  </r>
  <r>
    <x v="0"/>
    <x v="10"/>
    <s v="ENAV"/>
    <x v="18"/>
    <n v="332"/>
    <x v="1"/>
    <x v="1"/>
    <s v="LIEAAPP"/>
    <x v="175"/>
    <x v="175"/>
    <n v="1118"/>
  </r>
  <r>
    <x v="1"/>
    <x v="1"/>
    <s v="ENAV"/>
    <x v="18"/>
    <n v="205"/>
    <x v="1"/>
    <x v="1"/>
    <s v="LIEAAPP"/>
    <x v="175"/>
    <x v="175"/>
    <n v="732"/>
  </r>
  <r>
    <x v="1"/>
    <x v="4"/>
    <s v="ENAV"/>
    <x v="18"/>
    <n v="263"/>
    <x v="1"/>
    <x v="1"/>
    <s v="LIEAAPP"/>
    <x v="175"/>
    <x v="175"/>
    <n v="843"/>
  </r>
  <r>
    <x v="0"/>
    <x v="10"/>
    <s v="ENAV"/>
    <x v="18"/>
    <n v="437"/>
    <x v="1"/>
    <x v="1"/>
    <s v="LIEOAPP"/>
    <x v="176"/>
    <x v="176"/>
    <n v="1499"/>
  </r>
  <r>
    <x v="0"/>
    <x v="4"/>
    <s v="ENAV"/>
    <x v="18"/>
    <n v="547"/>
    <x v="1"/>
    <x v="1"/>
    <s v="LIEOAPP"/>
    <x v="176"/>
    <x v="176"/>
    <n v="1710"/>
  </r>
  <r>
    <x v="0"/>
    <x v="1"/>
    <s v="ENAV"/>
    <x v="18"/>
    <n v="48"/>
    <x v="1"/>
    <x v="1"/>
    <s v="LIEOAPP"/>
    <x v="176"/>
    <x v="176"/>
    <n v="149"/>
  </r>
  <r>
    <x v="0"/>
    <x v="0"/>
    <s v="ENAV"/>
    <x v="18"/>
    <n v="3"/>
    <x v="1"/>
    <x v="1"/>
    <s v="LIEOAPP"/>
    <x v="176"/>
    <x v="176"/>
    <n v="79"/>
  </r>
  <r>
    <x v="0"/>
    <x v="2"/>
    <s v="ENAV"/>
    <x v="18"/>
    <n v="61"/>
    <x v="1"/>
    <x v="1"/>
    <s v="LIEOAPP"/>
    <x v="176"/>
    <x v="176"/>
    <n v="283"/>
  </r>
  <r>
    <x v="0"/>
    <x v="6"/>
    <s v="ENAV"/>
    <x v="18"/>
    <n v="1147"/>
    <x v="1"/>
    <x v="1"/>
    <s v="LIEOAPP"/>
    <x v="176"/>
    <x v="176"/>
    <n v="3895"/>
  </r>
  <r>
    <x v="0"/>
    <x v="3"/>
    <s v="ENAV"/>
    <x v="18"/>
    <n v="9"/>
    <x v="1"/>
    <x v="1"/>
    <s v="LIEOAPP"/>
    <x v="176"/>
    <x v="176"/>
    <n v="26"/>
  </r>
  <r>
    <x v="0"/>
    <x v="5"/>
    <s v="ENAV"/>
    <x v="18"/>
    <n v="6291"/>
    <x v="1"/>
    <x v="1"/>
    <s v="LIEOAPP"/>
    <x v="176"/>
    <x v="176"/>
    <n v="19396"/>
  </r>
  <r>
    <x v="0"/>
    <x v="7"/>
    <s v="ENAV"/>
    <x v="18"/>
    <n v="1093"/>
    <x v="1"/>
    <x v="1"/>
    <s v="LIEOAPP"/>
    <x v="176"/>
    <x v="176"/>
    <n v="3802"/>
  </r>
  <r>
    <x v="0"/>
    <x v="8"/>
    <s v="ENAV"/>
    <x v="18"/>
    <n v="3182"/>
    <x v="1"/>
    <x v="1"/>
    <s v="LIEOAPP"/>
    <x v="176"/>
    <x v="176"/>
    <n v="9785"/>
  </r>
  <r>
    <x v="0"/>
    <x v="9"/>
    <s v="ENAV"/>
    <x v="18"/>
    <n v="4135"/>
    <x v="1"/>
    <x v="1"/>
    <s v="LIEOAPP"/>
    <x v="176"/>
    <x v="176"/>
    <n v="12057"/>
  </r>
  <r>
    <x v="1"/>
    <x v="1"/>
    <s v="ENAV"/>
    <x v="18"/>
    <n v="348"/>
    <x v="1"/>
    <x v="1"/>
    <s v="LIEOAPP"/>
    <x v="176"/>
    <x v="176"/>
    <n v="1282"/>
  </r>
  <r>
    <x v="0"/>
    <x v="11"/>
    <s v="ENAV"/>
    <x v="18"/>
    <n v="435"/>
    <x v="1"/>
    <x v="1"/>
    <s v="LIEOAPP"/>
    <x v="176"/>
    <x v="176"/>
    <n v="1578"/>
  </r>
  <r>
    <x v="1"/>
    <x v="4"/>
    <s v="ENAV"/>
    <x v="18"/>
    <n v="379"/>
    <x v="1"/>
    <x v="1"/>
    <s v="LIEOAPP"/>
    <x v="176"/>
    <x v="176"/>
    <n v="1378"/>
  </r>
  <r>
    <x v="0"/>
    <x v="10"/>
    <s v="ENAV"/>
    <x v="18"/>
    <n v="1079"/>
    <x v="1"/>
    <x v="1"/>
    <s v="LIMFAPP"/>
    <x v="177"/>
    <x v="177"/>
    <n v="9338"/>
  </r>
  <r>
    <x v="0"/>
    <x v="4"/>
    <s v="ENAV"/>
    <x v="18"/>
    <n v="3466"/>
    <x v="1"/>
    <x v="1"/>
    <s v="LIMFAPP"/>
    <x v="177"/>
    <x v="177"/>
    <n v="23091"/>
  </r>
  <r>
    <x v="0"/>
    <x v="1"/>
    <s v="ENAV"/>
    <x v="18"/>
    <n v="3285"/>
    <x v="1"/>
    <x v="1"/>
    <s v="LIMFAPP"/>
    <x v="177"/>
    <x v="177"/>
    <n v="21642"/>
  </r>
  <r>
    <x v="0"/>
    <x v="0"/>
    <s v="ENAV"/>
    <x v="18"/>
    <n v="1210"/>
    <x v="1"/>
    <x v="1"/>
    <s v="LIMFAPP"/>
    <x v="177"/>
    <x v="177"/>
    <n v="7432"/>
  </r>
  <r>
    <x v="0"/>
    <x v="6"/>
    <s v="ENAV"/>
    <x v="18"/>
    <n v="633"/>
    <x v="1"/>
    <x v="1"/>
    <s v="LIMFAPP"/>
    <x v="177"/>
    <x v="177"/>
    <n v="5872"/>
  </r>
  <r>
    <x v="0"/>
    <x v="3"/>
    <s v="ENAV"/>
    <x v="18"/>
    <n v="144"/>
    <x v="1"/>
    <x v="1"/>
    <s v="LIMFAPP"/>
    <x v="177"/>
    <x v="177"/>
    <n v="914"/>
  </r>
  <r>
    <x v="0"/>
    <x v="2"/>
    <s v="ENAV"/>
    <x v="18"/>
    <n v="208"/>
    <x v="1"/>
    <x v="1"/>
    <s v="LIMFAPP"/>
    <x v="177"/>
    <x v="177"/>
    <n v="2302"/>
  </r>
  <r>
    <x v="0"/>
    <x v="5"/>
    <s v="ENAV"/>
    <x v="18"/>
    <n v="2027"/>
    <x v="1"/>
    <x v="1"/>
    <s v="LIMFAPP"/>
    <x v="177"/>
    <x v="177"/>
    <n v="14160"/>
  </r>
  <r>
    <x v="0"/>
    <x v="7"/>
    <s v="ENAV"/>
    <x v="18"/>
    <n v="1782"/>
    <x v="1"/>
    <x v="1"/>
    <s v="LIMFAPP"/>
    <x v="177"/>
    <x v="177"/>
    <n v="13548"/>
  </r>
  <r>
    <x v="0"/>
    <x v="9"/>
    <s v="ENAV"/>
    <x v="18"/>
    <n v="1637"/>
    <x v="1"/>
    <x v="1"/>
    <s v="LIMFAPP"/>
    <x v="177"/>
    <x v="177"/>
    <n v="14519"/>
  </r>
  <r>
    <x v="0"/>
    <x v="8"/>
    <s v="ENAV"/>
    <x v="18"/>
    <n v="2104"/>
    <x v="1"/>
    <x v="1"/>
    <s v="LIMFAPP"/>
    <x v="177"/>
    <x v="177"/>
    <n v="15322"/>
  </r>
  <r>
    <x v="0"/>
    <x v="11"/>
    <s v="ENAV"/>
    <x v="18"/>
    <n v="967"/>
    <x v="1"/>
    <x v="1"/>
    <s v="LIMFAPP"/>
    <x v="177"/>
    <x v="177"/>
    <n v="10100"/>
  </r>
  <r>
    <x v="1"/>
    <x v="1"/>
    <s v="ENAV"/>
    <x v="18"/>
    <n v="516"/>
    <x v="1"/>
    <x v="1"/>
    <s v="LIMFAPP"/>
    <x v="177"/>
    <x v="177"/>
    <n v="6308"/>
  </r>
  <r>
    <x v="1"/>
    <x v="4"/>
    <s v="ENAV"/>
    <x v="18"/>
    <n v="891"/>
    <x v="1"/>
    <x v="1"/>
    <s v="LIMFAPP"/>
    <x v="177"/>
    <x v="177"/>
    <n v="9613"/>
  </r>
  <r>
    <x v="0"/>
    <x v="10"/>
    <s v="ENAV"/>
    <x v="18"/>
    <n v="405"/>
    <x v="1"/>
    <x v="1"/>
    <s v="LIMJAPP"/>
    <x v="178"/>
    <x v="178"/>
    <n v="3049"/>
  </r>
  <r>
    <x v="0"/>
    <x v="0"/>
    <s v="ENAV"/>
    <x v="18"/>
    <n v="360"/>
    <x v="1"/>
    <x v="1"/>
    <s v="LIMJAPP"/>
    <x v="178"/>
    <x v="178"/>
    <n v="2564"/>
  </r>
  <r>
    <x v="0"/>
    <x v="1"/>
    <s v="ENAV"/>
    <x v="18"/>
    <n v="941"/>
    <x v="1"/>
    <x v="1"/>
    <s v="LIMJAPP"/>
    <x v="178"/>
    <x v="178"/>
    <n v="6605"/>
  </r>
  <r>
    <x v="0"/>
    <x v="3"/>
    <s v="ENAV"/>
    <x v="18"/>
    <n v="108"/>
    <x v="1"/>
    <x v="1"/>
    <s v="LIMJAPP"/>
    <x v="178"/>
    <x v="178"/>
    <n v="889"/>
  </r>
  <r>
    <x v="0"/>
    <x v="2"/>
    <s v="ENAV"/>
    <x v="18"/>
    <n v="120"/>
    <x v="1"/>
    <x v="1"/>
    <s v="LIMJAPP"/>
    <x v="178"/>
    <x v="178"/>
    <n v="1013"/>
  </r>
  <r>
    <x v="0"/>
    <x v="4"/>
    <s v="ENAV"/>
    <x v="18"/>
    <n v="994"/>
    <x v="1"/>
    <x v="1"/>
    <s v="LIMJAPP"/>
    <x v="178"/>
    <x v="178"/>
    <n v="6564"/>
  </r>
  <r>
    <x v="0"/>
    <x v="9"/>
    <s v="ENAV"/>
    <x v="18"/>
    <n v="903"/>
    <x v="1"/>
    <x v="1"/>
    <s v="LIMJAPP"/>
    <x v="178"/>
    <x v="178"/>
    <n v="6269"/>
  </r>
  <r>
    <x v="0"/>
    <x v="7"/>
    <s v="ENAV"/>
    <x v="18"/>
    <n v="726"/>
    <x v="1"/>
    <x v="1"/>
    <s v="LIMJAPP"/>
    <x v="178"/>
    <x v="178"/>
    <n v="5429"/>
  </r>
  <r>
    <x v="0"/>
    <x v="8"/>
    <s v="ENAV"/>
    <x v="18"/>
    <n v="1230"/>
    <x v="1"/>
    <x v="1"/>
    <s v="LIMJAPP"/>
    <x v="178"/>
    <x v="178"/>
    <n v="9015"/>
  </r>
  <r>
    <x v="0"/>
    <x v="5"/>
    <s v="ENAV"/>
    <x v="18"/>
    <n v="1179"/>
    <x v="1"/>
    <x v="1"/>
    <s v="LIMJAPP"/>
    <x v="178"/>
    <x v="178"/>
    <n v="8705"/>
  </r>
  <r>
    <x v="0"/>
    <x v="6"/>
    <s v="ENAV"/>
    <x v="18"/>
    <n v="446"/>
    <x v="1"/>
    <x v="1"/>
    <s v="LIMJAPP"/>
    <x v="178"/>
    <x v="178"/>
    <n v="3322"/>
  </r>
  <r>
    <x v="0"/>
    <x v="11"/>
    <s v="ENAV"/>
    <x v="18"/>
    <n v="373"/>
    <x v="1"/>
    <x v="1"/>
    <s v="LIMJAPP"/>
    <x v="178"/>
    <x v="178"/>
    <n v="2929"/>
  </r>
  <r>
    <x v="1"/>
    <x v="1"/>
    <s v="ENAV"/>
    <x v="18"/>
    <n v="293"/>
    <x v="1"/>
    <x v="1"/>
    <s v="LIMJAPP"/>
    <x v="178"/>
    <x v="178"/>
    <n v="2440"/>
  </r>
  <r>
    <x v="1"/>
    <x v="4"/>
    <s v="ENAV"/>
    <x v="18"/>
    <n v="290"/>
    <x v="1"/>
    <x v="1"/>
    <s v="LIMJAPP"/>
    <x v="178"/>
    <x v="178"/>
    <n v="2697"/>
  </r>
  <r>
    <x v="0"/>
    <x v="4"/>
    <s v="ENAV"/>
    <x v="18"/>
    <n v="6185"/>
    <x v="1"/>
    <x v="1"/>
    <s v="LIPEAPP"/>
    <x v="179"/>
    <x v="179"/>
    <n v="48264"/>
  </r>
  <r>
    <x v="0"/>
    <x v="0"/>
    <s v="ENAV"/>
    <x v="18"/>
    <n v="2234"/>
    <x v="1"/>
    <x v="1"/>
    <s v="LIPEAPP"/>
    <x v="179"/>
    <x v="179"/>
    <n v="17148"/>
  </r>
  <r>
    <x v="0"/>
    <x v="3"/>
    <s v="ENAV"/>
    <x v="18"/>
    <n v="474"/>
    <x v="1"/>
    <x v="1"/>
    <s v="LIPEAPP"/>
    <x v="179"/>
    <x v="179"/>
    <n v="3571"/>
  </r>
  <r>
    <x v="0"/>
    <x v="1"/>
    <s v="ENAV"/>
    <x v="18"/>
    <n v="5810"/>
    <x v="1"/>
    <x v="1"/>
    <s v="LIPEAPP"/>
    <x v="179"/>
    <x v="179"/>
    <n v="45159"/>
  </r>
  <r>
    <x v="0"/>
    <x v="2"/>
    <s v="ENAV"/>
    <x v="18"/>
    <n v="477"/>
    <x v="1"/>
    <x v="1"/>
    <s v="LIPEAPP"/>
    <x v="179"/>
    <x v="179"/>
    <n v="3876"/>
  </r>
  <r>
    <x v="0"/>
    <x v="8"/>
    <s v="ENAV"/>
    <x v="18"/>
    <n v="2454"/>
    <x v="1"/>
    <x v="1"/>
    <s v="LIPEAPP"/>
    <x v="179"/>
    <x v="179"/>
    <n v="20681"/>
  </r>
  <r>
    <x v="0"/>
    <x v="9"/>
    <s v="ENAV"/>
    <x v="18"/>
    <n v="3116"/>
    <x v="1"/>
    <x v="1"/>
    <s v="LIPEAPP"/>
    <x v="179"/>
    <x v="179"/>
    <n v="23826"/>
  </r>
  <r>
    <x v="0"/>
    <x v="6"/>
    <s v="ENAV"/>
    <x v="18"/>
    <n v="931"/>
    <x v="1"/>
    <x v="1"/>
    <s v="LIPEAPP"/>
    <x v="179"/>
    <x v="179"/>
    <n v="7163"/>
  </r>
  <r>
    <x v="0"/>
    <x v="5"/>
    <s v="ENAV"/>
    <x v="18"/>
    <n v="3984"/>
    <x v="1"/>
    <x v="1"/>
    <s v="LIPEAPP"/>
    <x v="179"/>
    <x v="179"/>
    <n v="30615"/>
  </r>
  <r>
    <x v="0"/>
    <x v="11"/>
    <s v="ENAV"/>
    <x v="18"/>
    <n v="2073"/>
    <x v="1"/>
    <x v="1"/>
    <s v="LIPEAPP"/>
    <x v="179"/>
    <x v="179"/>
    <n v="16627"/>
  </r>
  <r>
    <x v="0"/>
    <x v="10"/>
    <s v="ENAV"/>
    <x v="18"/>
    <n v="1877"/>
    <x v="1"/>
    <x v="1"/>
    <s v="LIPEAPP"/>
    <x v="179"/>
    <x v="179"/>
    <n v="15179"/>
  </r>
  <r>
    <x v="0"/>
    <x v="7"/>
    <s v="ENAV"/>
    <x v="18"/>
    <n v="3036"/>
    <x v="1"/>
    <x v="1"/>
    <s v="LIPEAPP"/>
    <x v="179"/>
    <x v="179"/>
    <n v="23455"/>
  </r>
  <r>
    <x v="1"/>
    <x v="1"/>
    <s v="ENAV"/>
    <x v="18"/>
    <n v="1116"/>
    <x v="1"/>
    <x v="1"/>
    <s v="LIPEAPP"/>
    <x v="179"/>
    <x v="179"/>
    <n v="9787"/>
  </r>
  <r>
    <x v="1"/>
    <x v="4"/>
    <s v="ENAV"/>
    <x v="18"/>
    <n v="1383"/>
    <x v="1"/>
    <x v="1"/>
    <s v="LIPEAPP"/>
    <x v="179"/>
    <x v="179"/>
    <n v="11226"/>
  </r>
  <r>
    <x v="0"/>
    <x v="10"/>
    <s v="ENAV"/>
    <x v="18"/>
    <n v="296"/>
    <x v="1"/>
    <x v="1"/>
    <s v="LIPQAPP"/>
    <x v="180"/>
    <x v="180"/>
    <n v="1892"/>
  </r>
  <r>
    <x v="0"/>
    <x v="0"/>
    <s v="ENAV"/>
    <x v="18"/>
    <n v="187"/>
    <x v="1"/>
    <x v="1"/>
    <s v="LIPQAPP"/>
    <x v="180"/>
    <x v="180"/>
    <n v="1246"/>
  </r>
  <r>
    <x v="0"/>
    <x v="4"/>
    <s v="ENAV"/>
    <x v="18"/>
    <n v="723"/>
    <x v="1"/>
    <x v="1"/>
    <s v="LIPQAPP"/>
    <x v="180"/>
    <x v="180"/>
    <n v="4812"/>
  </r>
  <r>
    <x v="0"/>
    <x v="1"/>
    <s v="ENAV"/>
    <x v="18"/>
    <n v="672"/>
    <x v="1"/>
    <x v="1"/>
    <s v="LIPQAPP"/>
    <x v="180"/>
    <x v="180"/>
    <n v="4546"/>
  </r>
  <r>
    <x v="0"/>
    <x v="6"/>
    <s v="ENAV"/>
    <x v="18"/>
    <n v="114"/>
    <x v="1"/>
    <x v="1"/>
    <s v="LIPQAPP"/>
    <x v="180"/>
    <x v="180"/>
    <n v="841"/>
  </r>
  <r>
    <x v="0"/>
    <x v="3"/>
    <s v="ENAV"/>
    <x v="18"/>
    <n v="6"/>
    <x v="1"/>
    <x v="1"/>
    <s v="LIPQAPP"/>
    <x v="180"/>
    <x v="180"/>
    <n v="37"/>
  </r>
  <r>
    <x v="0"/>
    <x v="2"/>
    <s v="ENAV"/>
    <x v="18"/>
    <n v="15"/>
    <x v="1"/>
    <x v="1"/>
    <s v="LIPQAPP"/>
    <x v="180"/>
    <x v="180"/>
    <n v="105"/>
  </r>
  <r>
    <x v="0"/>
    <x v="8"/>
    <s v="ENAV"/>
    <x v="18"/>
    <n v="404"/>
    <x v="1"/>
    <x v="1"/>
    <s v="LIPQAPP"/>
    <x v="180"/>
    <x v="180"/>
    <n v="2646"/>
  </r>
  <r>
    <x v="0"/>
    <x v="5"/>
    <s v="ENAV"/>
    <x v="18"/>
    <n v="371"/>
    <x v="1"/>
    <x v="1"/>
    <s v="LIPQAPP"/>
    <x v="180"/>
    <x v="180"/>
    <n v="2573"/>
  </r>
  <r>
    <x v="0"/>
    <x v="9"/>
    <s v="ENAV"/>
    <x v="18"/>
    <n v="301"/>
    <x v="1"/>
    <x v="1"/>
    <s v="LIPQAPP"/>
    <x v="180"/>
    <x v="180"/>
    <n v="1934"/>
  </r>
  <r>
    <x v="0"/>
    <x v="7"/>
    <s v="ENAV"/>
    <x v="18"/>
    <n v="449"/>
    <x v="1"/>
    <x v="1"/>
    <s v="LIPQAPP"/>
    <x v="180"/>
    <x v="180"/>
    <n v="2859"/>
  </r>
  <r>
    <x v="1"/>
    <x v="1"/>
    <s v="ENAV"/>
    <x v="18"/>
    <n v="136"/>
    <x v="1"/>
    <x v="1"/>
    <s v="LIPQAPP"/>
    <x v="180"/>
    <x v="180"/>
    <n v="960"/>
  </r>
  <r>
    <x v="0"/>
    <x v="11"/>
    <s v="ENAV"/>
    <x v="18"/>
    <n v="296"/>
    <x v="1"/>
    <x v="1"/>
    <s v="LIPQAPP"/>
    <x v="180"/>
    <x v="180"/>
    <n v="1890"/>
  </r>
  <r>
    <x v="1"/>
    <x v="4"/>
    <s v="ENAV"/>
    <x v="18"/>
    <n v="215"/>
    <x v="1"/>
    <x v="1"/>
    <s v="LIPQAPP"/>
    <x v="180"/>
    <x v="180"/>
    <n v="1384"/>
  </r>
  <r>
    <x v="0"/>
    <x v="10"/>
    <s v="ENAV"/>
    <x v="18"/>
    <n v="1602"/>
    <x v="1"/>
    <x v="1"/>
    <s v="LIPZAPP"/>
    <x v="181"/>
    <x v="181"/>
    <n v="10358"/>
  </r>
  <r>
    <x v="0"/>
    <x v="4"/>
    <s v="ENAV"/>
    <x v="18"/>
    <n v="5989"/>
    <x v="1"/>
    <x v="1"/>
    <s v="LIPZAPP"/>
    <x v="181"/>
    <x v="181"/>
    <n v="39387"/>
  </r>
  <r>
    <x v="0"/>
    <x v="0"/>
    <s v="ENAV"/>
    <x v="18"/>
    <n v="2044"/>
    <x v="1"/>
    <x v="1"/>
    <s v="LIPZAPP"/>
    <x v="181"/>
    <x v="181"/>
    <n v="12753"/>
  </r>
  <r>
    <x v="0"/>
    <x v="3"/>
    <s v="ENAV"/>
    <x v="18"/>
    <n v="313"/>
    <x v="1"/>
    <x v="1"/>
    <s v="LIPZAPP"/>
    <x v="181"/>
    <x v="181"/>
    <n v="2010"/>
  </r>
  <r>
    <x v="0"/>
    <x v="2"/>
    <s v="ENAV"/>
    <x v="18"/>
    <n v="363"/>
    <x v="1"/>
    <x v="1"/>
    <s v="LIPZAPP"/>
    <x v="181"/>
    <x v="181"/>
    <n v="2445"/>
  </r>
  <r>
    <x v="0"/>
    <x v="6"/>
    <s v="ENAV"/>
    <x v="18"/>
    <n v="1254"/>
    <x v="1"/>
    <x v="1"/>
    <s v="LIPZAPP"/>
    <x v="181"/>
    <x v="181"/>
    <n v="8682"/>
  </r>
  <r>
    <x v="0"/>
    <x v="1"/>
    <s v="ENAV"/>
    <x v="18"/>
    <n v="6127"/>
    <x v="1"/>
    <x v="1"/>
    <s v="LIPZAPP"/>
    <x v="181"/>
    <x v="181"/>
    <n v="40492"/>
  </r>
  <r>
    <x v="0"/>
    <x v="8"/>
    <s v="ENAV"/>
    <x v="18"/>
    <n v="4139"/>
    <x v="1"/>
    <x v="1"/>
    <s v="LIPZAPP"/>
    <x v="181"/>
    <x v="181"/>
    <n v="28074"/>
  </r>
  <r>
    <x v="0"/>
    <x v="5"/>
    <s v="ENAV"/>
    <x v="18"/>
    <n v="5165"/>
    <x v="1"/>
    <x v="1"/>
    <s v="LIPZAPP"/>
    <x v="181"/>
    <x v="181"/>
    <n v="34890"/>
  </r>
  <r>
    <x v="0"/>
    <x v="9"/>
    <s v="ENAV"/>
    <x v="18"/>
    <n v="3853"/>
    <x v="1"/>
    <x v="1"/>
    <s v="LIPZAPP"/>
    <x v="181"/>
    <x v="181"/>
    <n v="25894"/>
  </r>
  <r>
    <x v="0"/>
    <x v="7"/>
    <s v="ENAV"/>
    <x v="18"/>
    <n v="3318"/>
    <x v="1"/>
    <x v="1"/>
    <s v="LIPZAPP"/>
    <x v="181"/>
    <x v="181"/>
    <n v="21898"/>
  </r>
  <r>
    <x v="0"/>
    <x v="11"/>
    <s v="ENAV"/>
    <x v="18"/>
    <n v="1752"/>
    <x v="1"/>
    <x v="1"/>
    <s v="LIPZAPP"/>
    <x v="181"/>
    <x v="181"/>
    <n v="11596"/>
  </r>
  <r>
    <x v="1"/>
    <x v="1"/>
    <s v="ENAV"/>
    <x v="18"/>
    <n v="1175"/>
    <x v="1"/>
    <x v="1"/>
    <s v="LIPZAPP"/>
    <x v="181"/>
    <x v="181"/>
    <n v="7629"/>
  </r>
  <r>
    <x v="1"/>
    <x v="4"/>
    <s v="ENAV"/>
    <x v="18"/>
    <n v="1310"/>
    <x v="1"/>
    <x v="1"/>
    <s v="LIPZAPP"/>
    <x v="181"/>
    <x v="181"/>
    <n v="8252"/>
  </r>
  <r>
    <x v="0"/>
    <x v="10"/>
    <s v="ENAV"/>
    <x v="18"/>
    <n v="1363"/>
    <x v="1"/>
    <x v="1"/>
    <s v="LIRNAPP"/>
    <x v="182"/>
    <x v="182"/>
    <n v="14810"/>
  </r>
  <r>
    <x v="0"/>
    <x v="4"/>
    <s v="ENAV"/>
    <x v="18"/>
    <n v="5178"/>
    <x v="1"/>
    <x v="1"/>
    <s v="LIRNAPP"/>
    <x v="182"/>
    <x v="182"/>
    <n v="50950"/>
  </r>
  <r>
    <x v="0"/>
    <x v="1"/>
    <s v="ENAV"/>
    <x v="18"/>
    <n v="5240"/>
    <x v="1"/>
    <x v="1"/>
    <s v="LIRNAPP"/>
    <x v="182"/>
    <x v="182"/>
    <n v="52966"/>
  </r>
  <r>
    <x v="0"/>
    <x v="0"/>
    <s v="ENAV"/>
    <x v="18"/>
    <n v="2122"/>
    <x v="1"/>
    <x v="1"/>
    <s v="LIRNAPP"/>
    <x v="182"/>
    <x v="182"/>
    <n v="21703"/>
  </r>
  <r>
    <x v="0"/>
    <x v="2"/>
    <s v="ENAV"/>
    <x v="18"/>
    <n v="436"/>
    <x v="1"/>
    <x v="1"/>
    <s v="LIRNAPP"/>
    <x v="182"/>
    <x v="182"/>
    <n v="5903"/>
  </r>
  <r>
    <x v="0"/>
    <x v="3"/>
    <s v="ENAV"/>
    <x v="18"/>
    <n v="366"/>
    <x v="1"/>
    <x v="1"/>
    <s v="LIRNAPP"/>
    <x v="182"/>
    <x v="182"/>
    <n v="5005"/>
  </r>
  <r>
    <x v="0"/>
    <x v="8"/>
    <s v="ENAV"/>
    <x v="18"/>
    <n v="4017"/>
    <x v="1"/>
    <x v="1"/>
    <s v="LIRNAPP"/>
    <x v="182"/>
    <x v="182"/>
    <n v="41856"/>
  </r>
  <r>
    <x v="0"/>
    <x v="5"/>
    <s v="ENAV"/>
    <x v="18"/>
    <n v="5159"/>
    <x v="1"/>
    <x v="1"/>
    <s v="LIRNAPP"/>
    <x v="182"/>
    <x v="182"/>
    <n v="52784"/>
  </r>
  <r>
    <x v="0"/>
    <x v="9"/>
    <s v="ENAV"/>
    <x v="18"/>
    <n v="3507"/>
    <x v="1"/>
    <x v="1"/>
    <s v="LIRNAPP"/>
    <x v="182"/>
    <x v="182"/>
    <n v="36149"/>
  </r>
  <r>
    <x v="0"/>
    <x v="6"/>
    <s v="ENAV"/>
    <x v="18"/>
    <n v="884"/>
    <x v="1"/>
    <x v="1"/>
    <s v="LIRNAPP"/>
    <x v="182"/>
    <x v="182"/>
    <n v="10071"/>
  </r>
  <r>
    <x v="0"/>
    <x v="11"/>
    <s v="ENAV"/>
    <x v="18"/>
    <n v="1222"/>
    <x v="1"/>
    <x v="1"/>
    <s v="LIRNAPP"/>
    <x v="182"/>
    <x v="182"/>
    <n v="12710"/>
  </r>
  <r>
    <x v="0"/>
    <x v="7"/>
    <s v="ENAV"/>
    <x v="18"/>
    <n v="2614"/>
    <x v="1"/>
    <x v="1"/>
    <s v="LIRNAPP"/>
    <x v="182"/>
    <x v="182"/>
    <n v="27562"/>
  </r>
  <r>
    <x v="1"/>
    <x v="1"/>
    <s v="ENAV"/>
    <x v="18"/>
    <n v="755"/>
    <x v="1"/>
    <x v="1"/>
    <s v="LIRNAPP"/>
    <x v="182"/>
    <x v="182"/>
    <n v="8970"/>
  </r>
  <r>
    <x v="1"/>
    <x v="4"/>
    <s v="ENAV"/>
    <x v="18"/>
    <n v="1095"/>
    <x v="1"/>
    <x v="1"/>
    <s v="LIRNAPP"/>
    <x v="182"/>
    <x v="182"/>
    <n v="12118"/>
  </r>
  <r>
    <x v="0"/>
    <x v="0"/>
    <s v="ENAV"/>
    <x v="18"/>
    <n v="889"/>
    <x v="1"/>
    <x v="1"/>
    <s v="LIRQAPP"/>
    <x v="183"/>
    <x v="183"/>
    <n v="7555"/>
  </r>
  <r>
    <x v="0"/>
    <x v="2"/>
    <s v="ENAV"/>
    <x v="18"/>
    <n v="88"/>
    <x v="1"/>
    <x v="1"/>
    <s v="LIRQAPP"/>
    <x v="183"/>
    <x v="183"/>
    <n v="938"/>
  </r>
  <r>
    <x v="0"/>
    <x v="1"/>
    <s v="ENAV"/>
    <x v="18"/>
    <n v="2517"/>
    <x v="1"/>
    <x v="1"/>
    <s v="LIRQAPP"/>
    <x v="183"/>
    <x v="183"/>
    <n v="21622"/>
  </r>
  <r>
    <x v="0"/>
    <x v="3"/>
    <s v="ENAV"/>
    <x v="18"/>
    <n v="65"/>
    <x v="1"/>
    <x v="1"/>
    <s v="LIRQAPP"/>
    <x v="183"/>
    <x v="183"/>
    <n v="394"/>
  </r>
  <r>
    <x v="0"/>
    <x v="4"/>
    <s v="ENAV"/>
    <x v="18"/>
    <n v="2668"/>
    <x v="1"/>
    <x v="1"/>
    <s v="LIRQAPP"/>
    <x v="183"/>
    <x v="183"/>
    <n v="23738"/>
  </r>
  <r>
    <x v="0"/>
    <x v="8"/>
    <s v="ENAV"/>
    <x v="18"/>
    <n v="2021"/>
    <x v="1"/>
    <x v="1"/>
    <s v="LIRQAPP"/>
    <x v="183"/>
    <x v="183"/>
    <n v="17735"/>
  </r>
  <r>
    <x v="0"/>
    <x v="5"/>
    <s v="ENAV"/>
    <x v="18"/>
    <n v="1926"/>
    <x v="1"/>
    <x v="1"/>
    <s v="LIRQAPP"/>
    <x v="183"/>
    <x v="183"/>
    <n v="16883"/>
  </r>
  <r>
    <x v="0"/>
    <x v="6"/>
    <s v="ENAV"/>
    <x v="18"/>
    <n v="611"/>
    <x v="1"/>
    <x v="1"/>
    <s v="LIRQAPP"/>
    <x v="183"/>
    <x v="183"/>
    <n v="5711"/>
  </r>
  <r>
    <x v="0"/>
    <x v="9"/>
    <s v="ENAV"/>
    <x v="18"/>
    <n v="1531"/>
    <x v="1"/>
    <x v="1"/>
    <s v="LIRQAPP"/>
    <x v="183"/>
    <x v="183"/>
    <n v="13713"/>
  </r>
  <r>
    <x v="0"/>
    <x v="11"/>
    <s v="ENAV"/>
    <x v="18"/>
    <n v="649"/>
    <x v="1"/>
    <x v="1"/>
    <s v="LIRQAPP"/>
    <x v="183"/>
    <x v="183"/>
    <n v="5535"/>
  </r>
  <r>
    <x v="0"/>
    <x v="7"/>
    <s v="ENAV"/>
    <x v="18"/>
    <n v="1532"/>
    <x v="1"/>
    <x v="1"/>
    <s v="LIRQAPP"/>
    <x v="183"/>
    <x v="183"/>
    <n v="13566"/>
  </r>
  <r>
    <x v="1"/>
    <x v="1"/>
    <s v="ENAV"/>
    <x v="18"/>
    <n v="149"/>
    <x v="1"/>
    <x v="1"/>
    <s v="LIRQAPP"/>
    <x v="183"/>
    <x v="183"/>
    <n v="1251"/>
  </r>
  <r>
    <x v="0"/>
    <x v="10"/>
    <s v="ENAV"/>
    <x v="18"/>
    <n v="576"/>
    <x v="1"/>
    <x v="1"/>
    <s v="LIRQAPP"/>
    <x v="183"/>
    <x v="183"/>
    <n v="4799"/>
  </r>
  <r>
    <x v="1"/>
    <x v="4"/>
    <s v="ENAV"/>
    <x v="18"/>
    <n v="448"/>
    <x v="1"/>
    <x v="1"/>
    <s v="LIRQAPP"/>
    <x v="183"/>
    <x v="183"/>
    <n v="4021"/>
  </r>
  <r>
    <x v="0"/>
    <x v="4"/>
    <s v="ANS_CZ"/>
    <x v="20"/>
    <n v="10516"/>
    <x v="1"/>
    <x v="1"/>
    <s v="LKPRAPP"/>
    <x v="184"/>
    <x v="184"/>
    <n v="124926"/>
  </r>
  <r>
    <x v="0"/>
    <x v="1"/>
    <s v="ANS_CZ"/>
    <x v="20"/>
    <n v="9742"/>
    <x v="1"/>
    <x v="1"/>
    <s v="LKPRAPP"/>
    <x v="184"/>
    <x v="184"/>
    <n v="114413"/>
  </r>
  <r>
    <x v="0"/>
    <x v="0"/>
    <s v="ANS_CZ"/>
    <x v="20"/>
    <n v="6059"/>
    <x v="1"/>
    <x v="1"/>
    <s v="LKPRAPP"/>
    <x v="184"/>
    <x v="184"/>
    <n v="70758"/>
  </r>
  <r>
    <x v="0"/>
    <x v="2"/>
    <s v="ANS_CZ"/>
    <x v="20"/>
    <n v="1422"/>
    <x v="1"/>
    <x v="1"/>
    <s v="LKPRAPP"/>
    <x v="184"/>
    <x v="184"/>
    <n v="31305"/>
  </r>
  <r>
    <x v="0"/>
    <x v="3"/>
    <s v="ANS_CZ"/>
    <x v="20"/>
    <n v="1239"/>
    <x v="1"/>
    <x v="1"/>
    <s v="LKPRAPP"/>
    <x v="184"/>
    <x v="184"/>
    <n v="33922"/>
  </r>
  <r>
    <x v="0"/>
    <x v="6"/>
    <s v="ANS_CZ"/>
    <x v="20"/>
    <n v="2317"/>
    <x v="1"/>
    <x v="1"/>
    <s v="LKPRAPP"/>
    <x v="184"/>
    <x v="184"/>
    <n v="38831"/>
  </r>
  <r>
    <x v="0"/>
    <x v="8"/>
    <s v="ANS_CZ"/>
    <x v="20"/>
    <n v="5131"/>
    <x v="1"/>
    <x v="1"/>
    <s v="LKPRAPP"/>
    <x v="184"/>
    <x v="184"/>
    <n v="68956"/>
  </r>
  <r>
    <x v="0"/>
    <x v="9"/>
    <s v="ANS_CZ"/>
    <x v="20"/>
    <n v="4960"/>
    <x v="1"/>
    <x v="1"/>
    <s v="LKPRAPP"/>
    <x v="184"/>
    <x v="184"/>
    <n v="65591"/>
  </r>
  <r>
    <x v="0"/>
    <x v="7"/>
    <s v="ANS_CZ"/>
    <x v="20"/>
    <n v="3602"/>
    <x v="1"/>
    <x v="1"/>
    <s v="LKPRAPP"/>
    <x v="184"/>
    <x v="184"/>
    <n v="57811"/>
  </r>
  <r>
    <x v="0"/>
    <x v="5"/>
    <s v="ANS_CZ"/>
    <x v="20"/>
    <n v="5597"/>
    <x v="1"/>
    <x v="1"/>
    <s v="LKPRAPP"/>
    <x v="184"/>
    <x v="184"/>
    <n v="71454"/>
  </r>
  <r>
    <x v="1"/>
    <x v="1"/>
    <s v="ANS_CZ"/>
    <x v="20"/>
    <n v="2180"/>
    <x v="1"/>
    <x v="1"/>
    <s v="LKPRAPP"/>
    <x v="184"/>
    <x v="184"/>
    <n v="38871"/>
  </r>
  <r>
    <x v="0"/>
    <x v="10"/>
    <s v="ANS_CZ"/>
    <x v="20"/>
    <n v="2804"/>
    <x v="1"/>
    <x v="1"/>
    <s v="LKPRAPP"/>
    <x v="184"/>
    <x v="184"/>
    <n v="39055"/>
  </r>
  <r>
    <x v="0"/>
    <x v="11"/>
    <s v="ANS_CZ"/>
    <x v="20"/>
    <n v="2432"/>
    <x v="1"/>
    <x v="1"/>
    <s v="LKPRAPP"/>
    <x v="184"/>
    <x v="184"/>
    <n v="40947"/>
  </r>
  <r>
    <x v="1"/>
    <x v="4"/>
    <s v="ANS_CZ"/>
    <x v="20"/>
    <n v="2371"/>
    <x v="1"/>
    <x v="1"/>
    <s v="LKPRAPP"/>
    <x v="184"/>
    <x v="184"/>
    <n v="36512"/>
  </r>
  <r>
    <x v="0"/>
    <x v="4"/>
    <s v="MIA"/>
    <x v="21"/>
    <n v="3942"/>
    <x v="1"/>
    <x v="1"/>
    <s v="LMMLAPP"/>
    <x v="185"/>
    <x v="185"/>
    <n v="48692"/>
  </r>
  <r>
    <x v="0"/>
    <x v="0"/>
    <s v="MIA"/>
    <x v="21"/>
    <n v="2260"/>
    <x v="1"/>
    <x v="1"/>
    <s v="LMMLAPP"/>
    <x v="185"/>
    <x v="185"/>
    <n v="27769"/>
  </r>
  <r>
    <x v="0"/>
    <x v="1"/>
    <s v="MIA"/>
    <x v="21"/>
    <n v="3706"/>
    <x v="1"/>
    <x v="1"/>
    <s v="LMMLAPP"/>
    <x v="185"/>
    <x v="185"/>
    <n v="47027"/>
  </r>
  <r>
    <x v="0"/>
    <x v="3"/>
    <s v="MIA"/>
    <x v="21"/>
    <n v="464"/>
    <x v="1"/>
    <x v="1"/>
    <s v="LMMLAPP"/>
    <x v="185"/>
    <x v="185"/>
    <n v="6643"/>
  </r>
  <r>
    <x v="0"/>
    <x v="2"/>
    <s v="MIA"/>
    <x v="21"/>
    <n v="558"/>
    <x v="1"/>
    <x v="1"/>
    <s v="LMMLAPP"/>
    <x v="185"/>
    <x v="185"/>
    <n v="7712"/>
  </r>
  <r>
    <x v="0"/>
    <x v="9"/>
    <s v="MIA"/>
    <x v="21"/>
    <n v="2260"/>
    <x v="1"/>
    <x v="1"/>
    <s v="LMMLAPP"/>
    <x v="185"/>
    <x v="185"/>
    <n v="28415"/>
  </r>
  <r>
    <x v="0"/>
    <x v="8"/>
    <s v="MIA"/>
    <x v="21"/>
    <n v="2719"/>
    <x v="1"/>
    <x v="1"/>
    <s v="LMMLAPP"/>
    <x v="185"/>
    <x v="185"/>
    <n v="33548"/>
  </r>
  <r>
    <x v="0"/>
    <x v="7"/>
    <s v="MIA"/>
    <x v="21"/>
    <n v="2190"/>
    <x v="1"/>
    <x v="1"/>
    <s v="LMMLAPP"/>
    <x v="185"/>
    <x v="185"/>
    <n v="26880"/>
  </r>
  <r>
    <x v="0"/>
    <x v="5"/>
    <s v="MIA"/>
    <x v="21"/>
    <n v="3392"/>
    <x v="1"/>
    <x v="1"/>
    <s v="LMMLAPP"/>
    <x v="185"/>
    <x v="185"/>
    <n v="43323"/>
  </r>
  <r>
    <x v="0"/>
    <x v="6"/>
    <s v="MIA"/>
    <x v="21"/>
    <n v="575"/>
    <x v="1"/>
    <x v="1"/>
    <s v="LMMLAPP"/>
    <x v="185"/>
    <x v="185"/>
    <n v="8271"/>
  </r>
  <r>
    <x v="0"/>
    <x v="11"/>
    <s v="MIA"/>
    <x v="21"/>
    <n v="1410"/>
    <x v="1"/>
    <x v="1"/>
    <s v="LMMLAPP"/>
    <x v="185"/>
    <x v="185"/>
    <n v="18173"/>
  </r>
  <r>
    <x v="0"/>
    <x v="10"/>
    <s v="MIA"/>
    <x v="21"/>
    <n v="1343"/>
    <x v="1"/>
    <x v="1"/>
    <s v="LMMLAPP"/>
    <x v="185"/>
    <x v="185"/>
    <n v="18767"/>
  </r>
  <r>
    <x v="1"/>
    <x v="1"/>
    <s v="MIA"/>
    <x v="21"/>
    <n v="992"/>
    <x v="1"/>
    <x v="1"/>
    <s v="LMMLAPP"/>
    <x v="185"/>
    <x v="185"/>
    <n v="13987"/>
  </r>
  <r>
    <x v="1"/>
    <x v="4"/>
    <s v="MIA"/>
    <x v="21"/>
    <n v="1202"/>
    <x v="1"/>
    <x v="1"/>
    <s v="LMMLAPP"/>
    <x v="185"/>
    <x v="185"/>
    <n v="17725"/>
  </r>
  <r>
    <x v="0"/>
    <x v="4"/>
    <m/>
    <x v="24"/>
    <n v="2287"/>
    <x v="1"/>
    <x v="1"/>
    <s v="LPAZAPP"/>
    <x v="186"/>
    <x v="186"/>
    <n v="40636"/>
  </r>
  <r>
    <x v="0"/>
    <x v="0"/>
    <m/>
    <x v="24"/>
    <n v="1586"/>
    <x v="1"/>
    <x v="1"/>
    <s v="LPAZAPP"/>
    <x v="186"/>
    <x v="186"/>
    <n v="32330"/>
  </r>
  <r>
    <x v="0"/>
    <x v="6"/>
    <m/>
    <x v="24"/>
    <n v="1074"/>
    <x v="1"/>
    <x v="1"/>
    <s v="LPAZAPP"/>
    <x v="186"/>
    <x v="186"/>
    <n v="19621"/>
  </r>
  <r>
    <x v="0"/>
    <x v="1"/>
    <m/>
    <x v="24"/>
    <n v="2157"/>
    <x v="1"/>
    <x v="1"/>
    <s v="LPAZAPP"/>
    <x v="186"/>
    <x v="186"/>
    <n v="44892"/>
  </r>
  <r>
    <x v="0"/>
    <x v="2"/>
    <m/>
    <x v="24"/>
    <n v="732"/>
    <x v="1"/>
    <x v="1"/>
    <s v="LPAZAPP"/>
    <x v="186"/>
    <x v="186"/>
    <n v="16912"/>
  </r>
  <r>
    <x v="0"/>
    <x v="3"/>
    <m/>
    <x v="24"/>
    <n v="537"/>
    <x v="1"/>
    <x v="1"/>
    <s v="LPAZAPP"/>
    <x v="186"/>
    <x v="186"/>
    <n v="12451"/>
  </r>
  <r>
    <x v="0"/>
    <x v="9"/>
    <m/>
    <x v="24"/>
    <n v="2325"/>
    <x v="1"/>
    <x v="1"/>
    <s v="LPAZAPP"/>
    <x v="186"/>
    <x v="186"/>
    <n v="46042"/>
  </r>
  <r>
    <x v="0"/>
    <x v="8"/>
    <m/>
    <x v="24"/>
    <n v="2318"/>
    <x v="1"/>
    <x v="1"/>
    <s v="LPAZAPP"/>
    <x v="186"/>
    <x v="186"/>
    <n v="45596"/>
  </r>
  <r>
    <x v="0"/>
    <x v="7"/>
    <m/>
    <x v="24"/>
    <n v="2211"/>
    <x v="1"/>
    <x v="1"/>
    <s v="LPAZAPP"/>
    <x v="186"/>
    <x v="186"/>
    <n v="43582"/>
  </r>
  <r>
    <x v="0"/>
    <x v="5"/>
    <m/>
    <x v="24"/>
    <n v="2649"/>
    <x v="1"/>
    <x v="1"/>
    <s v="LPAZAPP"/>
    <x v="186"/>
    <x v="186"/>
    <n v="52289"/>
  </r>
  <r>
    <x v="0"/>
    <x v="11"/>
    <m/>
    <x v="24"/>
    <n v="1855"/>
    <x v="1"/>
    <x v="1"/>
    <s v="LPAZAPP"/>
    <x v="186"/>
    <x v="186"/>
    <n v="50408"/>
  </r>
  <r>
    <x v="1"/>
    <x v="1"/>
    <m/>
    <x v="24"/>
    <n v="1381"/>
    <x v="1"/>
    <x v="1"/>
    <s v="LPAZAPP"/>
    <x v="186"/>
    <x v="186"/>
    <n v="26153"/>
  </r>
  <r>
    <x v="0"/>
    <x v="10"/>
    <m/>
    <x v="24"/>
    <n v="1722"/>
    <x v="1"/>
    <x v="1"/>
    <s v="LPAZAPP"/>
    <x v="186"/>
    <x v="186"/>
    <n v="30081"/>
  </r>
  <r>
    <x v="1"/>
    <x v="4"/>
    <m/>
    <x v="24"/>
    <n v="1662"/>
    <x v="1"/>
    <x v="1"/>
    <s v="LPAZAPP"/>
    <x v="186"/>
    <x v="186"/>
    <n v="29283"/>
  </r>
  <r>
    <x v="0"/>
    <x v="10"/>
    <s v="NAVEP"/>
    <x v="23"/>
    <n v="1274"/>
    <x v="1"/>
    <x v="1"/>
    <s v="LPFRAPP"/>
    <x v="187"/>
    <x v="187"/>
    <n v="16951"/>
  </r>
  <r>
    <x v="0"/>
    <x v="0"/>
    <s v="NAVEP"/>
    <x v="23"/>
    <n v="2467"/>
    <x v="1"/>
    <x v="1"/>
    <s v="LPFRAPP"/>
    <x v="187"/>
    <x v="187"/>
    <n v="31985"/>
  </r>
  <r>
    <x v="0"/>
    <x v="2"/>
    <s v="NAVEP"/>
    <x v="23"/>
    <n v="377"/>
    <x v="1"/>
    <x v="1"/>
    <s v="LPFRAPP"/>
    <x v="187"/>
    <x v="187"/>
    <n v="4682"/>
  </r>
  <r>
    <x v="0"/>
    <x v="1"/>
    <s v="NAVEP"/>
    <x v="23"/>
    <n v="2838"/>
    <x v="1"/>
    <x v="1"/>
    <s v="LPFRAPP"/>
    <x v="187"/>
    <x v="187"/>
    <n v="35774"/>
  </r>
  <r>
    <x v="0"/>
    <x v="3"/>
    <s v="NAVEP"/>
    <x v="23"/>
    <n v="212"/>
    <x v="1"/>
    <x v="1"/>
    <s v="LPFRAPP"/>
    <x v="187"/>
    <x v="187"/>
    <n v="2267"/>
  </r>
  <r>
    <x v="0"/>
    <x v="4"/>
    <s v="NAVEP"/>
    <x v="23"/>
    <n v="2547"/>
    <x v="1"/>
    <x v="1"/>
    <s v="LPFRAPP"/>
    <x v="187"/>
    <x v="187"/>
    <n v="30823"/>
  </r>
  <r>
    <x v="0"/>
    <x v="6"/>
    <s v="NAVEP"/>
    <x v="23"/>
    <n v="919"/>
    <x v="1"/>
    <x v="1"/>
    <s v="LPFRAPP"/>
    <x v="187"/>
    <x v="187"/>
    <n v="13454"/>
  </r>
  <r>
    <x v="0"/>
    <x v="9"/>
    <s v="NAVEP"/>
    <x v="23"/>
    <n v="3467"/>
    <x v="1"/>
    <x v="1"/>
    <s v="LPFRAPP"/>
    <x v="187"/>
    <x v="187"/>
    <n v="45346"/>
  </r>
  <r>
    <x v="0"/>
    <x v="7"/>
    <s v="NAVEP"/>
    <x v="23"/>
    <n v="3654"/>
    <x v="1"/>
    <x v="1"/>
    <s v="LPFRAPP"/>
    <x v="187"/>
    <x v="187"/>
    <n v="48804"/>
  </r>
  <r>
    <x v="0"/>
    <x v="5"/>
    <s v="NAVEP"/>
    <x v="23"/>
    <n v="4955"/>
    <x v="1"/>
    <x v="1"/>
    <s v="LPFRAPP"/>
    <x v="187"/>
    <x v="187"/>
    <n v="65387"/>
  </r>
  <r>
    <x v="0"/>
    <x v="8"/>
    <s v="NAVEP"/>
    <x v="23"/>
    <n v="4508"/>
    <x v="1"/>
    <x v="1"/>
    <s v="LPFRAPP"/>
    <x v="187"/>
    <x v="187"/>
    <n v="60015"/>
  </r>
  <r>
    <x v="0"/>
    <x v="11"/>
    <s v="NAVEP"/>
    <x v="23"/>
    <n v="1556"/>
    <x v="1"/>
    <x v="1"/>
    <s v="LPFRAPP"/>
    <x v="187"/>
    <x v="187"/>
    <n v="21938"/>
  </r>
  <r>
    <x v="1"/>
    <x v="1"/>
    <s v="NAVEP"/>
    <x v="23"/>
    <n v="498"/>
    <x v="1"/>
    <x v="1"/>
    <s v="LPFRAPP"/>
    <x v="187"/>
    <x v="187"/>
    <n v="5302"/>
  </r>
  <r>
    <x v="1"/>
    <x v="4"/>
    <s v="NAVEP"/>
    <x v="23"/>
    <n v="961"/>
    <x v="1"/>
    <x v="1"/>
    <s v="LPFRAPP"/>
    <x v="187"/>
    <x v="187"/>
    <n v="12433"/>
  </r>
  <r>
    <x v="0"/>
    <x v="4"/>
    <s v="NAVEP"/>
    <x v="23"/>
    <n v="1803"/>
    <x v="1"/>
    <x v="1"/>
    <s v="LPMAAPP"/>
    <x v="188"/>
    <x v="188"/>
    <n v="28170"/>
  </r>
  <r>
    <x v="0"/>
    <x v="0"/>
    <s v="NAVEP"/>
    <x v="23"/>
    <n v="1262"/>
    <x v="1"/>
    <x v="1"/>
    <s v="LPMAAPP"/>
    <x v="188"/>
    <x v="188"/>
    <n v="20506"/>
  </r>
  <r>
    <x v="0"/>
    <x v="1"/>
    <s v="NAVEP"/>
    <x v="23"/>
    <n v="1791"/>
    <x v="1"/>
    <x v="1"/>
    <s v="LPMAAPP"/>
    <x v="188"/>
    <x v="188"/>
    <n v="28406"/>
  </r>
  <r>
    <x v="0"/>
    <x v="2"/>
    <s v="NAVEP"/>
    <x v="23"/>
    <n v="89"/>
    <x v="1"/>
    <x v="1"/>
    <s v="LPMAAPP"/>
    <x v="188"/>
    <x v="188"/>
    <n v="1598"/>
  </r>
  <r>
    <x v="0"/>
    <x v="3"/>
    <s v="NAVEP"/>
    <x v="23"/>
    <n v="69"/>
    <x v="1"/>
    <x v="1"/>
    <s v="LPMAAPP"/>
    <x v="188"/>
    <x v="188"/>
    <n v="1238"/>
  </r>
  <r>
    <x v="0"/>
    <x v="6"/>
    <s v="NAVEP"/>
    <x v="23"/>
    <n v="283"/>
    <x v="1"/>
    <x v="1"/>
    <s v="LPMAAPP"/>
    <x v="188"/>
    <x v="188"/>
    <n v="4221"/>
  </r>
  <r>
    <x v="0"/>
    <x v="8"/>
    <s v="NAVEP"/>
    <x v="23"/>
    <n v="1203"/>
    <x v="1"/>
    <x v="1"/>
    <s v="LPMAAPP"/>
    <x v="188"/>
    <x v="188"/>
    <n v="17886"/>
  </r>
  <r>
    <x v="0"/>
    <x v="5"/>
    <s v="NAVEP"/>
    <x v="23"/>
    <n v="1346"/>
    <x v="1"/>
    <x v="1"/>
    <s v="LPMAAPP"/>
    <x v="188"/>
    <x v="188"/>
    <n v="20539"/>
  </r>
  <r>
    <x v="0"/>
    <x v="9"/>
    <s v="NAVEP"/>
    <x v="23"/>
    <n v="774"/>
    <x v="1"/>
    <x v="1"/>
    <s v="LPMAAPP"/>
    <x v="188"/>
    <x v="188"/>
    <n v="11956"/>
  </r>
  <r>
    <x v="0"/>
    <x v="11"/>
    <s v="NAVEP"/>
    <x v="23"/>
    <n v="727"/>
    <x v="1"/>
    <x v="1"/>
    <s v="LPMAAPP"/>
    <x v="188"/>
    <x v="188"/>
    <n v="11504"/>
  </r>
  <r>
    <x v="1"/>
    <x v="1"/>
    <s v="NAVEP"/>
    <x v="23"/>
    <n v="460"/>
    <x v="1"/>
    <x v="1"/>
    <s v="LPMAAPP"/>
    <x v="188"/>
    <x v="188"/>
    <n v="6910"/>
  </r>
  <r>
    <x v="0"/>
    <x v="7"/>
    <s v="NAVEP"/>
    <x v="23"/>
    <n v="1205"/>
    <x v="1"/>
    <x v="1"/>
    <s v="LPMAAPP"/>
    <x v="188"/>
    <x v="188"/>
    <n v="18884"/>
  </r>
  <r>
    <x v="0"/>
    <x v="10"/>
    <s v="NAVEP"/>
    <x v="23"/>
    <n v="993"/>
    <x v="1"/>
    <x v="1"/>
    <s v="LPMAAPP"/>
    <x v="188"/>
    <x v="188"/>
    <n v="14794"/>
  </r>
  <r>
    <x v="1"/>
    <x v="4"/>
    <s v="NAVEP"/>
    <x v="23"/>
    <n v="833"/>
    <x v="1"/>
    <x v="1"/>
    <s v="LPMAAPP"/>
    <x v="188"/>
    <x v="188"/>
    <n v="13650"/>
  </r>
  <r>
    <x v="0"/>
    <x v="10"/>
    <s v="NAVEP"/>
    <x v="23"/>
    <n v="3206"/>
    <x v="1"/>
    <x v="1"/>
    <s v="LPPRAPP"/>
    <x v="189"/>
    <x v="189"/>
    <n v="39285"/>
  </r>
  <r>
    <x v="0"/>
    <x v="4"/>
    <s v="NAVEP"/>
    <x v="23"/>
    <n v="7489"/>
    <x v="1"/>
    <x v="1"/>
    <s v="LPPRAPP"/>
    <x v="189"/>
    <x v="189"/>
    <n v="91069"/>
  </r>
  <r>
    <x v="0"/>
    <x v="0"/>
    <s v="NAVEP"/>
    <x v="23"/>
    <n v="4741"/>
    <x v="1"/>
    <x v="1"/>
    <s v="LPPRAPP"/>
    <x v="189"/>
    <x v="189"/>
    <n v="56263"/>
  </r>
  <r>
    <x v="0"/>
    <x v="2"/>
    <s v="NAVEP"/>
    <x v="23"/>
    <n v="531"/>
    <x v="1"/>
    <x v="1"/>
    <s v="LPPRAPP"/>
    <x v="189"/>
    <x v="189"/>
    <n v="6444"/>
  </r>
  <r>
    <x v="0"/>
    <x v="3"/>
    <s v="NAVEP"/>
    <x v="23"/>
    <n v="435"/>
    <x v="1"/>
    <x v="1"/>
    <s v="LPPRAPP"/>
    <x v="189"/>
    <x v="189"/>
    <n v="5613"/>
  </r>
  <r>
    <x v="0"/>
    <x v="6"/>
    <s v="NAVEP"/>
    <x v="23"/>
    <n v="1110"/>
    <x v="1"/>
    <x v="1"/>
    <s v="LPPRAPP"/>
    <x v="189"/>
    <x v="189"/>
    <n v="13104"/>
  </r>
  <r>
    <x v="0"/>
    <x v="1"/>
    <s v="NAVEP"/>
    <x v="23"/>
    <n v="7123"/>
    <x v="1"/>
    <x v="1"/>
    <s v="LPPRAPP"/>
    <x v="189"/>
    <x v="189"/>
    <n v="84965"/>
  </r>
  <r>
    <x v="0"/>
    <x v="7"/>
    <s v="NAVEP"/>
    <x v="23"/>
    <n v="4002"/>
    <x v="1"/>
    <x v="1"/>
    <s v="LPPRAPP"/>
    <x v="189"/>
    <x v="189"/>
    <n v="47941"/>
  </r>
  <r>
    <x v="0"/>
    <x v="8"/>
    <s v="NAVEP"/>
    <x v="23"/>
    <n v="4715"/>
    <x v="1"/>
    <x v="1"/>
    <s v="LPPRAPP"/>
    <x v="189"/>
    <x v="189"/>
    <n v="57040"/>
  </r>
  <r>
    <x v="0"/>
    <x v="9"/>
    <s v="NAVEP"/>
    <x v="23"/>
    <n v="4100"/>
    <x v="1"/>
    <x v="1"/>
    <s v="LPPRAPP"/>
    <x v="189"/>
    <x v="189"/>
    <n v="49158"/>
  </r>
  <r>
    <x v="0"/>
    <x v="5"/>
    <s v="NAVEP"/>
    <x v="23"/>
    <n v="5734"/>
    <x v="1"/>
    <x v="1"/>
    <s v="LPPRAPP"/>
    <x v="189"/>
    <x v="189"/>
    <n v="67439"/>
  </r>
  <r>
    <x v="0"/>
    <x v="11"/>
    <s v="NAVEP"/>
    <x v="23"/>
    <n v="2548"/>
    <x v="1"/>
    <x v="1"/>
    <s v="LPPRAPP"/>
    <x v="189"/>
    <x v="189"/>
    <n v="31695"/>
  </r>
  <r>
    <x v="1"/>
    <x v="1"/>
    <s v="NAVEP"/>
    <x v="23"/>
    <n v="1506"/>
    <x v="1"/>
    <x v="1"/>
    <s v="LPPRAPP"/>
    <x v="189"/>
    <x v="189"/>
    <n v="17261"/>
  </r>
  <r>
    <x v="1"/>
    <x v="4"/>
    <s v="NAVEP"/>
    <x v="23"/>
    <n v="2598"/>
    <x v="1"/>
    <x v="1"/>
    <s v="LPPRAPP"/>
    <x v="189"/>
    <x v="189"/>
    <n v="31196"/>
  </r>
  <r>
    <x v="0"/>
    <x v="4"/>
    <s v="ROMATSA"/>
    <x v="25"/>
    <n v="9653"/>
    <x v="1"/>
    <x v="1"/>
    <s v="LROPAPP"/>
    <x v="190"/>
    <x v="190"/>
    <n v="114103"/>
  </r>
  <r>
    <x v="0"/>
    <x v="0"/>
    <s v="ROMATSA"/>
    <x v="25"/>
    <n v="6184"/>
    <x v="1"/>
    <x v="1"/>
    <s v="LROPAPP"/>
    <x v="190"/>
    <x v="190"/>
    <n v="76767"/>
  </r>
  <r>
    <x v="0"/>
    <x v="1"/>
    <s v="ROMATSA"/>
    <x v="25"/>
    <n v="9093"/>
    <x v="1"/>
    <x v="1"/>
    <s v="LROPAPP"/>
    <x v="190"/>
    <x v="190"/>
    <n v="111944"/>
  </r>
  <r>
    <x v="0"/>
    <x v="3"/>
    <s v="ROMATSA"/>
    <x v="25"/>
    <n v="1117"/>
    <x v="1"/>
    <x v="1"/>
    <s v="LROPAPP"/>
    <x v="190"/>
    <x v="190"/>
    <n v="17072"/>
  </r>
  <r>
    <x v="0"/>
    <x v="2"/>
    <s v="ROMATSA"/>
    <x v="25"/>
    <n v="1241"/>
    <x v="1"/>
    <x v="1"/>
    <s v="LROPAPP"/>
    <x v="190"/>
    <x v="190"/>
    <n v="22425"/>
  </r>
  <r>
    <x v="0"/>
    <x v="8"/>
    <s v="ROMATSA"/>
    <x v="25"/>
    <n v="4901"/>
    <x v="1"/>
    <x v="1"/>
    <s v="LROPAPP"/>
    <x v="190"/>
    <x v="190"/>
    <n v="62110"/>
  </r>
  <r>
    <x v="0"/>
    <x v="7"/>
    <s v="ROMATSA"/>
    <x v="25"/>
    <n v="4503"/>
    <x v="1"/>
    <x v="1"/>
    <s v="LROPAPP"/>
    <x v="190"/>
    <x v="190"/>
    <n v="56982"/>
  </r>
  <r>
    <x v="0"/>
    <x v="5"/>
    <s v="ROMATSA"/>
    <x v="25"/>
    <n v="5518"/>
    <x v="1"/>
    <x v="1"/>
    <s v="LROPAPP"/>
    <x v="190"/>
    <x v="190"/>
    <n v="69295"/>
  </r>
  <r>
    <x v="0"/>
    <x v="9"/>
    <s v="ROMATSA"/>
    <x v="25"/>
    <n v="4705"/>
    <x v="1"/>
    <x v="1"/>
    <s v="LROPAPP"/>
    <x v="190"/>
    <x v="190"/>
    <n v="66436"/>
  </r>
  <r>
    <x v="0"/>
    <x v="6"/>
    <s v="ROMATSA"/>
    <x v="25"/>
    <n v="2027"/>
    <x v="1"/>
    <x v="1"/>
    <s v="LROPAPP"/>
    <x v="190"/>
    <x v="190"/>
    <n v="36280"/>
  </r>
  <r>
    <x v="1"/>
    <x v="1"/>
    <s v="ROMATSA"/>
    <x v="25"/>
    <n v="2945"/>
    <x v="1"/>
    <x v="1"/>
    <s v="LROPAPP"/>
    <x v="190"/>
    <x v="190"/>
    <n v="45049"/>
  </r>
  <r>
    <x v="0"/>
    <x v="10"/>
    <s v="ROMATSA"/>
    <x v="25"/>
    <n v="3304"/>
    <x v="1"/>
    <x v="1"/>
    <s v="LROPAPP"/>
    <x v="190"/>
    <x v="190"/>
    <n v="40298"/>
  </r>
  <r>
    <x v="0"/>
    <x v="11"/>
    <s v="ROMATSA"/>
    <x v="25"/>
    <n v="2966"/>
    <x v="1"/>
    <x v="1"/>
    <s v="LROPAPP"/>
    <x v="190"/>
    <x v="190"/>
    <n v="40482"/>
  </r>
  <r>
    <x v="1"/>
    <x v="4"/>
    <s v="ROMATSA"/>
    <x v="25"/>
    <n v="3476"/>
    <x v="1"/>
    <x v="1"/>
    <s v="LROPAPP"/>
    <x v="190"/>
    <x v="190"/>
    <n v="46987"/>
  </r>
  <r>
    <x v="0"/>
    <x v="4"/>
    <s v="SKYGUIDE"/>
    <x v="26"/>
    <n v="16235"/>
    <x v="1"/>
    <x v="1"/>
    <s v="LSGGAPP"/>
    <x v="191"/>
    <x v="191"/>
    <n v="156120"/>
  </r>
  <r>
    <x v="0"/>
    <x v="0"/>
    <s v="SKYGUIDE"/>
    <x v="26"/>
    <n v="10533"/>
    <x v="1"/>
    <x v="1"/>
    <s v="LSGGAPP"/>
    <x v="191"/>
    <x v="191"/>
    <n v="99368"/>
  </r>
  <r>
    <x v="0"/>
    <x v="3"/>
    <s v="SKYGUIDE"/>
    <x v="26"/>
    <n v="959"/>
    <x v="1"/>
    <x v="1"/>
    <s v="LSGGAPP"/>
    <x v="191"/>
    <x v="191"/>
    <n v="9650"/>
  </r>
  <r>
    <x v="0"/>
    <x v="1"/>
    <s v="SKYGUIDE"/>
    <x v="26"/>
    <n v="16094"/>
    <x v="1"/>
    <x v="1"/>
    <s v="LSGGAPP"/>
    <x v="191"/>
    <x v="191"/>
    <n v="157294"/>
  </r>
  <r>
    <x v="0"/>
    <x v="2"/>
    <s v="SKYGUIDE"/>
    <x v="26"/>
    <n v="1685"/>
    <x v="1"/>
    <x v="1"/>
    <s v="LSGGAPP"/>
    <x v="191"/>
    <x v="191"/>
    <n v="18296"/>
  </r>
  <r>
    <x v="0"/>
    <x v="9"/>
    <s v="SKYGUIDE"/>
    <x v="26"/>
    <n v="7628"/>
    <x v="1"/>
    <x v="1"/>
    <s v="LSGGAPP"/>
    <x v="191"/>
    <x v="191"/>
    <n v="73016"/>
  </r>
  <r>
    <x v="0"/>
    <x v="8"/>
    <s v="SKYGUIDE"/>
    <x v="26"/>
    <n v="7076"/>
    <x v="1"/>
    <x v="1"/>
    <s v="LSGGAPP"/>
    <x v="191"/>
    <x v="191"/>
    <n v="66282"/>
  </r>
  <r>
    <x v="0"/>
    <x v="6"/>
    <s v="SKYGUIDE"/>
    <x v="26"/>
    <n v="3542"/>
    <x v="1"/>
    <x v="1"/>
    <s v="LSGGAPP"/>
    <x v="191"/>
    <x v="191"/>
    <n v="33632"/>
  </r>
  <r>
    <x v="0"/>
    <x v="5"/>
    <s v="SKYGUIDE"/>
    <x v="26"/>
    <n v="8916"/>
    <x v="1"/>
    <x v="1"/>
    <s v="LSGGAPP"/>
    <x v="191"/>
    <x v="191"/>
    <n v="83951"/>
  </r>
  <r>
    <x v="0"/>
    <x v="11"/>
    <s v="SKYGUIDE"/>
    <x v="26"/>
    <n v="3680"/>
    <x v="1"/>
    <x v="1"/>
    <s v="LSGGAPP"/>
    <x v="191"/>
    <x v="191"/>
    <n v="34559"/>
  </r>
  <r>
    <x v="1"/>
    <x v="1"/>
    <s v="SKYGUIDE"/>
    <x v="26"/>
    <n v="3965"/>
    <x v="1"/>
    <x v="1"/>
    <s v="LSGGAPP"/>
    <x v="191"/>
    <x v="191"/>
    <n v="36864"/>
  </r>
  <r>
    <x v="0"/>
    <x v="7"/>
    <s v="SKYGUIDE"/>
    <x v="26"/>
    <n v="5812"/>
    <x v="1"/>
    <x v="1"/>
    <s v="LSGGAPP"/>
    <x v="191"/>
    <x v="191"/>
    <n v="54724"/>
  </r>
  <r>
    <x v="0"/>
    <x v="10"/>
    <s v="SKYGUIDE"/>
    <x v="26"/>
    <n v="5166"/>
    <x v="1"/>
    <x v="1"/>
    <s v="LSGGAPP"/>
    <x v="191"/>
    <x v="191"/>
    <n v="47240"/>
  </r>
  <r>
    <x v="1"/>
    <x v="4"/>
    <s v="SKYGUIDE"/>
    <x v="26"/>
    <n v="4726"/>
    <x v="1"/>
    <x v="1"/>
    <s v="LSGGAPP"/>
    <x v="191"/>
    <x v="191"/>
    <n v="43545"/>
  </r>
  <r>
    <x v="0"/>
    <x v="10"/>
    <s v="SKYGUIDE"/>
    <x v="26"/>
    <n v="922"/>
    <x v="1"/>
    <x v="1"/>
    <s v="LSZBAPP"/>
    <x v="192"/>
    <x v="192"/>
    <n v="13094"/>
  </r>
  <r>
    <x v="0"/>
    <x v="4"/>
    <s v="SKYGUIDE"/>
    <x v="26"/>
    <n v="1203"/>
    <x v="1"/>
    <x v="1"/>
    <s v="LSZBAPP"/>
    <x v="192"/>
    <x v="192"/>
    <n v="13735"/>
  </r>
  <r>
    <x v="0"/>
    <x v="1"/>
    <s v="SKYGUIDE"/>
    <x v="26"/>
    <n v="1387"/>
    <x v="1"/>
    <x v="1"/>
    <s v="LSZBAPP"/>
    <x v="192"/>
    <x v="192"/>
    <n v="13758"/>
  </r>
  <r>
    <x v="0"/>
    <x v="0"/>
    <s v="SKYGUIDE"/>
    <x v="26"/>
    <n v="1005"/>
    <x v="1"/>
    <x v="1"/>
    <s v="LSZBAPP"/>
    <x v="192"/>
    <x v="192"/>
    <n v="12470"/>
  </r>
  <r>
    <x v="0"/>
    <x v="2"/>
    <s v="SKYGUIDE"/>
    <x v="26"/>
    <n v="977"/>
    <x v="1"/>
    <x v="1"/>
    <s v="LSZBAPP"/>
    <x v="192"/>
    <x v="192"/>
    <n v="16709"/>
  </r>
  <r>
    <x v="0"/>
    <x v="3"/>
    <s v="SKYGUIDE"/>
    <x v="26"/>
    <n v="560"/>
    <x v="1"/>
    <x v="1"/>
    <s v="LSZBAPP"/>
    <x v="192"/>
    <x v="192"/>
    <n v="8176"/>
  </r>
  <r>
    <x v="0"/>
    <x v="5"/>
    <s v="SKYGUIDE"/>
    <x v="26"/>
    <n v="1221"/>
    <x v="1"/>
    <x v="1"/>
    <s v="LSZBAPP"/>
    <x v="192"/>
    <x v="192"/>
    <n v="15439"/>
  </r>
  <r>
    <x v="0"/>
    <x v="8"/>
    <s v="SKYGUIDE"/>
    <x v="26"/>
    <n v="1291"/>
    <x v="1"/>
    <x v="1"/>
    <s v="LSZBAPP"/>
    <x v="192"/>
    <x v="192"/>
    <n v="17981"/>
  </r>
  <r>
    <x v="0"/>
    <x v="9"/>
    <s v="SKYGUIDE"/>
    <x v="26"/>
    <n v="1281"/>
    <x v="1"/>
    <x v="1"/>
    <s v="LSZBAPP"/>
    <x v="192"/>
    <x v="192"/>
    <n v="15636"/>
  </r>
  <r>
    <x v="0"/>
    <x v="7"/>
    <s v="SKYGUIDE"/>
    <x v="26"/>
    <n v="1237"/>
    <x v="1"/>
    <x v="1"/>
    <s v="LSZBAPP"/>
    <x v="192"/>
    <x v="192"/>
    <n v="19493"/>
  </r>
  <r>
    <x v="0"/>
    <x v="6"/>
    <s v="SKYGUIDE"/>
    <x v="26"/>
    <n v="1102"/>
    <x v="1"/>
    <x v="1"/>
    <s v="LSZBAPP"/>
    <x v="192"/>
    <x v="192"/>
    <n v="17742"/>
  </r>
  <r>
    <x v="0"/>
    <x v="11"/>
    <s v="SKYGUIDE"/>
    <x v="26"/>
    <n v="1138"/>
    <x v="1"/>
    <x v="1"/>
    <s v="LSZBAPP"/>
    <x v="192"/>
    <x v="192"/>
    <n v="17953"/>
  </r>
  <r>
    <x v="1"/>
    <x v="1"/>
    <s v="SKYGUIDE"/>
    <x v="26"/>
    <n v="1345"/>
    <x v="1"/>
    <x v="1"/>
    <s v="LSZBAPP"/>
    <x v="192"/>
    <x v="192"/>
    <n v="20176"/>
  </r>
  <r>
    <x v="1"/>
    <x v="4"/>
    <s v="SKYGUIDE"/>
    <x v="26"/>
    <n v="1034"/>
    <x v="1"/>
    <x v="1"/>
    <s v="LSZBAPP"/>
    <x v="192"/>
    <x v="192"/>
    <n v="14060"/>
  </r>
  <r>
    <x v="0"/>
    <x v="10"/>
    <s v="SKYGUIDE"/>
    <x v="26"/>
    <n v="6812"/>
    <x v="1"/>
    <x v="1"/>
    <s v="LSZHAPP"/>
    <x v="193"/>
    <x v="193"/>
    <n v="59981"/>
  </r>
  <r>
    <x v="0"/>
    <x v="4"/>
    <s v="SKYGUIDE"/>
    <x v="26"/>
    <n v="21279"/>
    <x v="1"/>
    <x v="1"/>
    <s v="LSZHAPP"/>
    <x v="193"/>
    <x v="193"/>
    <n v="190973"/>
  </r>
  <r>
    <x v="0"/>
    <x v="0"/>
    <s v="SKYGUIDE"/>
    <x v="26"/>
    <n v="11597"/>
    <x v="1"/>
    <x v="1"/>
    <s v="LSZHAPP"/>
    <x v="193"/>
    <x v="193"/>
    <n v="104472"/>
  </r>
  <r>
    <x v="0"/>
    <x v="1"/>
    <s v="SKYGUIDE"/>
    <x v="26"/>
    <n v="19306"/>
    <x v="1"/>
    <x v="1"/>
    <s v="LSZHAPP"/>
    <x v="193"/>
    <x v="193"/>
    <n v="179011"/>
  </r>
  <r>
    <x v="0"/>
    <x v="3"/>
    <s v="SKYGUIDE"/>
    <x v="26"/>
    <n v="1967"/>
    <x v="1"/>
    <x v="1"/>
    <s v="LSZHAPP"/>
    <x v="193"/>
    <x v="193"/>
    <n v="20737"/>
  </r>
  <r>
    <x v="0"/>
    <x v="6"/>
    <s v="SKYGUIDE"/>
    <x v="26"/>
    <n v="5456"/>
    <x v="1"/>
    <x v="1"/>
    <s v="LSZHAPP"/>
    <x v="193"/>
    <x v="193"/>
    <n v="52176"/>
  </r>
  <r>
    <x v="0"/>
    <x v="2"/>
    <s v="SKYGUIDE"/>
    <x v="26"/>
    <n v="2978"/>
    <x v="1"/>
    <x v="1"/>
    <s v="LSZHAPP"/>
    <x v="193"/>
    <x v="193"/>
    <n v="32940"/>
  </r>
  <r>
    <x v="0"/>
    <x v="8"/>
    <s v="SKYGUIDE"/>
    <x v="26"/>
    <n v="10279"/>
    <x v="1"/>
    <x v="1"/>
    <s v="LSZHAPP"/>
    <x v="193"/>
    <x v="193"/>
    <n v="88483"/>
  </r>
  <r>
    <x v="0"/>
    <x v="5"/>
    <s v="SKYGUIDE"/>
    <x v="26"/>
    <n v="11509"/>
    <x v="1"/>
    <x v="1"/>
    <s v="LSZHAPP"/>
    <x v="193"/>
    <x v="193"/>
    <n v="98315"/>
  </r>
  <r>
    <x v="0"/>
    <x v="9"/>
    <s v="SKYGUIDE"/>
    <x v="26"/>
    <n v="10499"/>
    <x v="1"/>
    <x v="1"/>
    <s v="LSZHAPP"/>
    <x v="193"/>
    <x v="193"/>
    <n v="89672"/>
  </r>
  <r>
    <x v="1"/>
    <x v="1"/>
    <s v="SKYGUIDE"/>
    <x v="26"/>
    <n v="4995"/>
    <x v="1"/>
    <x v="1"/>
    <s v="LSZHAPP"/>
    <x v="193"/>
    <x v="193"/>
    <n v="48064"/>
  </r>
  <r>
    <x v="0"/>
    <x v="7"/>
    <s v="SKYGUIDE"/>
    <x v="26"/>
    <n v="9207"/>
    <x v="1"/>
    <x v="1"/>
    <s v="LSZHAPP"/>
    <x v="193"/>
    <x v="193"/>
    <n v="81567"/>
  </r>
  <r>
    <x v="0"/>
    <x v="11"/>
    <s v="SKYGUIDE"/>
    <x v="26"/>
    <n v="6120"/>
    <x v="1"/>
    <x v="1"/>
    <s v="LSZHAPP"/>
    <x v="193"/>
    <x v="193"/>
    <n v="55817"/>
  </r>
  <r>
    <x v="1"/>
    <x v="4"/>
    <s v="SKYGUIDE"/>
    <x v="26"/>
    <n v="5855"/>
    <x v="1"/>
    <x v="1"/>
    <s v="LSZHAPP"/>
    <x v="193"/>
    <x v="193"/>
    <n v="50027"/>
  </r>
  <r>
    <x v="0"/>
    <x v="10"/>
    <s v="SKYGUIDE"/>
    <x v="26"/>
    <n v="46"/>
    <x v="1"/>
    <x v="1"/>
    <s v="LSZLAPP"/>
    <x v="194"/>
    <x v="194"/>
    <n v="193"/>
  </r>
  <r>
    <x v="0"/>
    <x v="1"/>
    <s v="SKYGUIDE"/>
    <x v="26"/>
    <n v="47"/>
    <x v="1"/>
    <x v="1"/>
    <s v="LSZLAPP"/>
    <x v="194"/>
    <x v="194"/>
    <n v="196"/>
  </r>
  <r>
    <x v="0"/>
    <x v="4"/>
    <s v="SKYGUIDE"/>
    <x v="26"/>
    <n v="66"/>
    <x v="1"/>
    <x v="1"/>
    <s v="LSZLAPP"/>
    <x v="194"/>
    <x v="194"/>
    <n v="398"/>
  </r>
  <r>
    <x v="0"/>
    <x v="0"/>
    <s v="SKYGUIDE"/>
    <x v="26"/>
    <n v="27"/>
    <x v="1"/>
    <x v="1"/>
    <s v="LSZLAPP"/>
    <x v="194"/>
    <x v="194"/>
    <n v="140"/>
  </r>
  <r>
    <x v="0"/>
    <x v="3"/>
    <s v="SKYGUIDE"/>
    <x v="26"/>
    <n v="15"/>
    <x v="1"/>
    <x v="1"/>
    <s v="LSZLAPP"/>
    <x v="194"/>
    <x v="194"/>
    <n v="62"/>
  </r>
  <r>
    <x v="0"/>
    <x v="2"/>
    <s v="SKYGUIDE"/>
    <x v="26"/>
    <n v="53"/>
    <x v="1"/>
    <x v="1"/>
    <s v="LSZLAPP"/>
    <x v="194"/>
    <x v="194"/>
    <n v="528"/>
  </r>
  <r>
    <x v="0"/>
    <x v="7"/>
    <s v="SKYGUIDE"/>
    <x v="26"/>
    <n v="62"/>
    <x v="1"/>
    <x v="1"/>
    <s v="LSZLAPP"/>
    <x v="194"/>
    <x v="194"/>
    <n v="164"/>
  </r>
  <r>
    <x v="0"/>
    <x v="8"/>
    <s v="SKYGUIDE"/>
    <x v="26"/>
    <n v="81"/>
    <x v="1"/>
    <x v="1"/>
    <s v="LSZLAPP"/>
    <x v="194"/>
    <x v="194"/>
    <n v="188"/>
  </r>
  <r>
    <x v="0"/>
    <x v="5"/>
    <s v="SKYGUIDE"/>
    <x v="26"/>
    <n v="98"/>
    <x v="1"/>
    <x v="1"/>
    <s v="LSZLAPP"/>
    <x v="194"/>
    <x v="194"/>
    <n v="233"/>
  </r>
  <r>
    <x v="0"/>
    <x v="9"/>
    <s v="SKYGUIDE"/>
    <x v="26"/>
    <n v="89"/>
    <x v="1"/>
    <x v="1"/>
    <s v="LSZLAPP"/>
    <x v="194"/>
    <x v="194"/>
    <n v="220"/>
  </r>
  <r>
    <x v="0"/>
    <x v="6"/>
    <s v="SKYGUIDE"/>
    <x v="26"/>
    <n v="67"/>
    <x v="1"/>
    <x v="1"/>
    <s v="LSZLAPP"/>
    <x v="194"/>
    <x v="194"/>
    <n v="225"/>
  </r>
  <r>
    <x v="0"/>
    <x v="11"/>
    <s v="SKYGUIDE"/>
    <x v="26"/>
    <n v="68"/>
    <x v="1"/>
    <x v="1"/>
    <s v="LSZLAPP"/>
    <x v="194"/>
    <x v="194"/>
    <n v="205"/>
  </r>
  <r>
    <x v="1"/>
    <x v="1"/>
    <s v="SKYGUIDE"/>
    <x v="26"/>
    <n v="54"/>
    <x v="1"/>
    <x v="1"/>
    <s v="LSZLAPP"/>
    <x v="194"/>
    <x v="194"/>
    <n v="127"/>
  </r>
  <r>
    <x v="1"/>
    <x v="4"/>
    <s v="SKYGUIDE"/>
    <x v="26"/>
    <n v="22"/>
    <x v="1"/>
    <x v="1"/>
    <s v="LSZLAPP"/>
    <x v="194"/>
    <x v="194"/>
    <n v="103"/>
  </r>
  <r>
    <x v="0"/>
    <x v="1"/>
    <s v="DHMI"/>
    <x v="27"/>
    <n v="6885"/>
    <x v="1"/>
    <x v="1"/>
    <s v="LTACAPP"/>
    <x v="195"/>
    <x v="195"/>
    <n v="71347"/>
  </r>
  <r>
    <x v="0"/>
    <x v="0"/>
    <s v="DHMI"/>
    <x v="27"/>
    <n v="4939"/>
    <x v="1"/>
    <x v="1"/>
    <s v="LTACAPP"/>
    <x v="195"/>
    <x v="195"/>
    <n v="49153"/>
  </r>
  <r>
    <x v="0"/>
    <x v="2"/>
    <s v="DHMI"/>
    <x v="27"/>
    <n v="511"/>
    <x v="1"/>
    <x v="1"/>
    <s v="LTACAPP"/>
    <x v="195"/>
    <x v="195"/>
    <n v="4898"/>
  </r>
  <r>
    <x v="0"/>
    <x v="3"/>
    <s v="DHMI"/>
    <x v="27"/>
    <n v="492"/>
    <x v="1"/>
    <x v="1"/>
    <s v="LTACAPP"/>
    <x v="195"/>
    <x v="195"/>
    <n v="4993"/>
  </r>
  <r>
    <x v="0"/>
    <x v="4"/>
    <s v="DHMI"/>
    <x v="27"/>
    <n v="7351"/>
    <x v="1"/>
    <x v="1"/>
    <s v="LTACAPP"/>
    <x v="195"/>
    <x v="195"/>
    <n v="76418"/>
  </r>
  <r>
    <x v="0"/>
    <x v="8"/>
    <s v="DHMI"/>
    <x v="27"/>
    <n v="4140"/>
    <x v="1"/>
    <x v="1"/>
    <s v="LTACAPP"/>
    <x v="195"/>
    <x v="195"/>
    <n v="38994"/>
  </r>
  <r>
    <x v="0"/>
    <x v="6"/>
    <s v="DHMI"/>
    <x v="27"/>
    <n v="2570"/>
    <x v="1"/>
    <x v="1"/>
    <s v="LTACAPP"/>
    <x v="195"/>
    <x v="195"/>
    <n v="24694"/>
  </r>
  <r>
    <x v="0"/>
    <x v="5"/>
    <s v="DHMI"/>
    <x v="27"/>
    <n v="4497"/>
    <x v="1"/>
    <x v="1"/>
    <s v="LTACAPP"/>
    <x v="195"/>
    <x v="195"/>
    <n v="42124"/>
  </r>
  <r>
    <x v="0"/>
    <x v="7"/>
    <s v="DHMI"/>
    <x v="27"/>
    <n v="4116"/>
    <x v="1"/>
    <x v="1"/>
    <s v="LTACAPP"/>
    <x v="195"/>
    <x v="195"/>
    <n v="39178"/>
  </r>
  <r>
    <x v="0"/>
    <x v="9"/>
    <s v="DHMI"/>
    <x v="27"/>
    <n v="4039"/>
    <x v="1"/>
    <x v="1"/>
    <s v="LTACAPP"/>
    <x v="195"/>
    <x v="195"/>
    <n v="38006"/>
  </r>
  <r>
    <x v="0"/>
    <x v="11"/>
    <s v="DHMI"/>
    <x v="27"/>
    <n v="3735"/>
    <x v="1"/>
    <x v="1"/>
    <s v="LTACAPP"/>
    <x v="195"/>
    <x v="195"/>
    <n v="35284"/>
  </r>
  <r>
    <x v="1"/>
    <x v="1"/>
    <s v="DHMI"/>
    <x v="27"/>
    <n v="3273"/>
    <x v="1"/>
    <x v="1"/>
    <s v="LTACAPP"/>
    <x v="195"/>
    <x v="195"/>
    <n v="31796"/>
  </r>
  <r>
    <x v="0"/>
    <x v="10"/>
    <s v="DHMI"/>
    <x v="27"/>
    <n v="3400"/>
    <x v="1"/>
    <x v="1"/>
    <s v="LTACAPP"/>
    <x v="195"/>
    <x v="195"/>
    <n v="32557"/>
  </r>
  <r>
    <x v="1"/>
    <x v="4"/>
    <s v="DHMI"/>
    <x v="27"/>
    <n v="3179"/>
    <x v="1"/>
    <x v="1"/>
    <s v="LTACAPP"/>
    <x v="195"/>
    <x v="195"/>
    <n v="31495"/>
  </r>
  <r>
    <x v="0"/>
    <x v="10"/>
    <s v="DHMI"/>
    <x v="27"/>
    <n v="2767"/>
    <x v="1"/>
    <x v="1"/>
    <s v="LTAIAPP"/>
    <x v="196"/>
    <x v="196"/>
    <n v="35717"/>
  </r>
  <r>
    <x v="0"/>
    <x v="4"/>
    <s v="DHMI"/>
    <x v="27"/>
    <n v="6575"/>
    <x v="1"/>
    <x v="1"/>
    <s v="LTAIAPP"/>
    <x v="196"/>
    <x v="196"/>
    <n v="88709"/>
  </r>
  <r>
    <x v="0"/>
    <x v="1"/>
    <s v="DHMI"/>
    <x v="27"/>
    <n v="5967"/>
    <x v="1"/>
    <x v="1"/>
    <s v="LTAIAPP"/>
    <x v="196"/>
    <x v="196"/>
    <n v="79728"/>
  </r>
  <r>
    <x v="0"/>
    <x v="0"/>
    <s v="DHMI"/>
    <x v="27"/>
    <n v="4881"/>
    <x v="1"/>
    <x v="1"/>
    <s v="LTAIAPP"/>
    <x v="196"/>
    <x v="196"/>
    <n v="65856"/>
  </r>
  <r>
    <x v="0"/>
    <x v="2"/>
    <s v="DHMI"/>
    <x v="27"/>
    <n v="169"/>
    <x v="1"/>
    <x v="1"/>
    <s v="LTAIAPP"/>
    <x v="196"/>
    <x v="196"/>
    <n v="2434"/>
  </r>
  <r>
    <x v="0"/>
    <x v="3"/>
    <s v="DHMI"/>
    <x v="27"/>
    <n v="124"/>
    <x v="1"/>
    <x v="1"/>
    <s v="LTAIAPP"/>
    <x v="196"/>
    <x v="196"/>
    <n v="1702"/>
  </r>
  <r>
    <x v="0"/>
    <x v="7"/>
    <s v="DHMI"/>
    <x v="27"/>
    <n v="11399"/>
    <x v="1"/>
    <x v="1"/>
    <s v="LTAIAPP"/>
    <x v="196"/>
    <x v="196"/>
    <n v="150725"/>
  </r>
  <r>
    <x v="0"/>
    <x v="8"/>
    <s v="DHMI"/>
    <x v="27"/>
    <n v="12605"/>
    <x v="1"/>
    <x v="1"/>
    <s v="LTAIAPP"/>
    <x v="196"/>
    <x v="196"/>
    <n v="165379"/>
  </r>
  <r>
    <x v="0"/>
    <x v="9"/>
    <s v="DHMI"/>
    <x v="27"/>
    <n v="5245"/>
    <x v="1"/>
    <x v="1"/>
    <s v="LTAIAPP"/>
    <x v="196"/>
    <x v="196"/>
    <n v="66151"/>
  </r>
  <r>
    <x v="0"/>
    <x v="6"/>
    <s v="DHMI"/>
    <x v="27"/>
    <n v="1650"/>
    <x v="1"/>
    <x v="1"/>
    <s v="LTAIAPP"/>
    <x v="196"/>
    <x v="196"/>
    <n v="20731"/>
  </r>
  <r>
    <x v="0"/>
    <x v="5"/>
    <s v="DHMI"/>
    <x v="27"/>
    <n v="11217"/>
    <x v="1"/>
    <x v="1"/>
    <s v="LTAIAPP"/>
    <x v="196"/>
    <x v="196"/>
    <n v="146390"/>
  </r>
  <r>
    <x v="0"/>
    <x v="11"/>
    <s v="DHMI"/>
    <x v="27"/>
    <n v="4437"/>
    <x v="1"/>
    <x v="1"/>
    <s v="LTAIAPP"/>
    <x v="196"/>
    <x v="196"/>
    <n v="57088"/>
  </r>
  <r>
    <x v="1"/>
    <x v="1"/>
    <s v="DHMI"/>
    <x v="27"/>
    <n v="2650"/>
    <x v="1"/>
    <x v="1"/>
    <s v="LTAIAPP"/>
    <x v="196"/>
    <x v="196"/>
    <n v="34381"/>
  </r>
  <r>
    <x v="1"/>
    <x v="4"/>
    <s v="DHMI"/>
    <x v="27"/>
    <n v="2720"/>
    <x v="1"/>
    <x v="1"/>
    <s v="LTAIAPP"/>
    <x v="196"/>
    <x v="196"/>
    <n v="35560"/>
  </r>
  <r>
    <x v="0"/>
    <x v="0"/>
    <s v="DHMI"/>
    <x v="27"/>
    <n v="1247"/>
    <x v="1"/>
    <x v="1"/>
    <s v="LTAJAPP"/>
    <x v="197"/>
    <x v="197"/>
    <n v="10772"/>
  </r>
  <r>
    <x v="0"/>
    <x v="4"/>
    <s v="DHMI"/>
    <x v="27"/>
    <n v="1586"/>
    <x v="1"/>
    <x v="1"/>
    <s v="LTAJAPP"/>
    <x v="197"/>
    <x v="197"/>
    <n v="12845"/>
  </r>
  <r>
    <x v="0"/>
    <x v="1"/>
    <s v="DHMI"/>
    <x v="27"/>
    <n v="1550"/>
    <x v="1"/>
    <x v="1"/>
    <s v="LTAJAPP"/>
    <x v="197"/>
    <x v="197"/>
    <n v="12629"/>
  </r>
  <r>
    <x v="0"/>
    <x v="2"/>
    <s v="DHMI"/>
    <x v="27"/>
    <n v="240"/>
    <x v="1"/>
    <x v="1"/>
    <s v="LTAJAPP"/>
    <x v="197"/>
    <x v="197"/>
    <n v="3941"/>
  </r>
  <r>
    <x v="0"/>
    <x v="3"/>
    <s v="DHMI"/>
    <x v="27"/>
    <n v="227"/>
    <x v="1"/>
    <x v="1"/>
    <s v="LTAJAPP"/>
    <x v="197"/>
    <x v="197"/>
    <n v="4752"/>
  </r>
  <r>
    <x v="0"/>
    <x v="9"/>
    <s v="DHMI"/>
    <x v="27"/>
    <n v="1327"/>
    <x v="1"/>
    <x v="1"/>
    <s v="LTAJAPP"/>
    <x v="197"/>
    <x v="197"/>
    <n v="9661"/>
  </r>
  <r>
    <x v="0"/>
    <x v="5"/>
    <s v="DHMI"/>
    <x v="27"/>
    <n v="1367"/>
    <x v="1"/>
    <x v="1"/>
    <s v="LTAJAPP"/>
    <x v="197"/>
    <x v="197"/>
    <n v="9949"/>
  </r>
  <r>
    <x v="0"/>
    <x v="7"/>
    <s v="DHMI"/>
    <x v="27"/>
    <n v="1047"/>
    <x v="1"/>
    <x v="1"/>
    <s v="LTAJAPP"/>
    <x v="197"/>
    <x v="197"/>
    <n v="6362"/>
  </r>
  <r>
    <x v="0"/>
    <x v="8"/>
    <s v="DHMI"/>
    <x v="27"/>
    <n v="1365"/>
    <x v="1"/>
    <x v="1"/>
    <s v="LTAJAPP"/>
    <x v="197"/>
    <x v="197"/>
    <n v="9944"/>
  </r>
  <r>
    <x v="0"/>
    <x v="6"/>
    <s v="DHMI"/>
    <x v="27"/>
    <n v="766"/>
    <x v="1"/>
    <x v="1"/>
    <s v="LTAJAPP"/>
    <x v="197"/>
    <x v="197"/>
    <n v="6480"/>
  </r>
  <r>
    <x v="1"/>
    <x v="1"/>
    <s v="DHMI"/>
    <x v="27"/>
    <n v="818"/>
    <x v="1"/>
    <x v="1"/>
    <s v="LTAJAPP"/>
    <x v="197"/>
    <x v="197"/>
    <n v="4316"/>
  </r>
  <r>
    <x v="0"/>
    <x v="11"/>
    <s v="DHMI"/>
    <x v="27"/>
    <n v="997"/>
    <x v="1"/>
    <x v="1"/>
    <s v="LTAJAPP"/>
    <x v="197"/>
    <x v="197"/>
    <n v="5579"/>
  </r>
  <r>
    <x v="0"/>
    <x v="10"/>
    <s v="DHMI"/>
    <x v="27"/>
    <n v="768"/>
    <x v="1"/>
    <x v="1"/>
    <s v="LTAJAPP"/>
    <x v="197"/>
    <x v="197"/>
    <n v="4277"/>
  </r>
  <r>
    <x v="1"/>
    <x v="4"/>
    <s v="DHMI"/>
    <x v="27"/>
    <n v="740"/>
    <x v="1"/>
    <x v="1"/>
    <s v="LTAJAPP"/>
    <x v="197"/>
    <x v="197"/>
    <n v="3887"/>
  </r>
  <r>
    <x v="0"/>
    <x v="10"/>
    <s v="DHMI"/>
    <x v="27"/>
    <n v="360"/>
    <x v="1"/>
    <x v="1"/>
    <s v="LTBSAPP"/>
    <x v="198"/>
    <x v="198"/>
    <n v="3830"/>
  </r>
  <r>
    <x v="0"/>
    <x v="4"/>
    <s v="DHMI"/>
    <x v="27"/>
    <n v="504"/>
    <x v="1"/>
    <x v="1"/>
    <s v="LTBSAPP"/>
    <x v="198"/>
    <x v="198"/>
    <n v="5857"/>
  </r>
  <r>
    <x v="0"/>
    <x v="0"/>
    <s v="DHMI"/>
    <x v="27"/>
    <n v="386"/>
    <x v="1"/>
    <x v="1"/>
    <s v="LTBSAPP"/>
    <x v="198"/>
    <x v="198"/>
    <n v="4429"/>
  </r>
  <r>
    <x v="0"/>
    <x v="1"/>
    <s v="DHMI"/>
    <x v="27"/>
    <n v="480"/>
    <x v="1"/>
    <x v="1"/>
    <s v="LTBSAPP"/>
    <x v="198"/>
    <x v="198"/>
    <n v="5742"/>
  </r>
  <r>
    <x v="0"/>
    <x v="2"/>
    <s v="DHMI"/>
    <x v="27"/>
    <n v="89"/>
    <x v="1"/>
    <x v="1"/>
    <s v="LTBSAPP"/>
    <x v="198"/>
    <x v="198"/>
    <n v="898"/>
  </r>
  <r>
    <x v="0"/>
    <x v="3"/>
    <s v="DHMI"/>
    <x v="27"/>
    <n v="50"/>
    <x v="1"/>
    <x v="1"/>
    <s v="LTBSAPP"/>
    <x v="198"/>
    <x v="198"/>
    <n v="438"/>
  </r>
  <r>
    <x v="0"/>
    <x v="6"/>
    <s v="DHMI"/>
    <x v="27"/>
    <n v="718"/>
    <x v="1"/>
    <x v="1"/>
    <s v="LTBSAPP"/>
    <x v="198"/>
    <x v="198"/>
    <n v="7317"/>
  </r>
  <r>
    <x v="0"/>
    <x v="5"/>
    <s v="DHMI"/>
    <x v="27"/>
    <n v="3992"/>
    <x v="1"/>
    <x v="1"/>
    <s v="LTBSAPP"/>
    <x v="198"/>
    <x v="198"/>
    <n v="41128"/>
  </r>
  <r>
    <x v="0"/>
    <x v="8"/>
    <s v="DHMI"/>
    <x v="27"/>
    <n v="4083"/>
    <x v="1"/>
    <x v="1"/>
    <s v="LTBSAPP"/>
    <x v="198"/>
    <x v="198"/>
    <n v="43372"/>
  </r>
  <r>
    <x v="0"/>
    <x v="7"/>
    <s v="DHMI"/>
    <x v="27"/>
    <n v="3014"/>
    <x v="1"/>
    <x v="1"/>
    <s v="LTBSAPP"/>
    <x v="198"/>
    <x v="198"/>
    <n v="31808"/>
  </r>
  <r>
    <x v="0"/>
    <x v="9"/>
    <s v="DHMI"/>
    <x v="27"/>
    <n v="1913"/>
    <x v="1"/>
    <x v="1"/>
    <s v="LTBSAPP"/>
    <x v="198"/>
    <x v="198"/>
    <n v="19665"/>
  </r>
  <r>
    <x v="1"/>
    <x v="1"/>
    <s v="DHMI"/>
    <x v="27"/>
    <n v="345"/>
    <x v="1"/>
    <x v="1"/>
    <s v="LTBSAPP"/>
    <x v="198"/>
    <x v="198"/>
    <n v="3685"/>
  </r>
  <r>
    <x v="0"/>
    <x v="11"/>
    <s v="DHMI"/>
    <x v="27"/>
    <n v="753"/>
    <x v="1"/>
    <x v="1"/>
    <s v="LTBSAPP"/>
    <x v="198"/>
    <x v="198"/>
    <n v="7929"/>
  </r>
  <r>
    <x v="1"/>
    <x v="4"/>
    <s v="DHMI"/>
    <x v="27"/>
    <n v="363"/>
    <x v="1"/>
    <x v="1"/>
    <s v="LTBSAPP"/>
    <x v="198"/>
    <x v="198"/>
    <n v="4004"/>
  </r>
  <r>
    <x v="0"/>
    <x v="0"/>
    <s v="DHMI"/>
    <x v="27"/>
    <n v="387"/>
    <x v="1"/>
    <x v="1"/>
    <s v="LTCAAPP"/>
    <x v="199"/>
    <x v="199"/>
    <n v="2116"/>
  </r>
  <r>
    <x v="0"/>
    <x v="4"/>
    <s v="DHMI"/>
    <x v="27"/>
    <n v="544"/>
    <x v="1"/>
    <x v="1"/>
    <s v="LTCAAPP"/>
    <x v="199"/>
    <x v="199"/>
    <n v="2897"/>
  </r>
  <r>
    <x v="0"/>
    <x v="2"/>
    <s v="DHMI"/>
    <x v="27"/>
    <n v="14"/>
    <x v="1"/>
    <x v="1"/>
    <s v="LTCAAPP"/>
    <x v="199"/>
    <x v="199"/>
    <n v="67"/>
  </r>
  <r>
    <x v="0"/>
    <x v="1"/>
    <s v="DHMI"/>
    <x v="27"/>
    <n v="485"/>
    <x v="1"/>
    <x v="1"/>
    <s v="LTCAAPP"/>
    <x v="199"/>
    <x v="199"/>
    <n v="2567"/>
  </r>
  <r>
    <x v="0"/>
    <x v="3"/>
    <s v="DHMI"/>
    <x v="27"/>
    <n v="4"/>
    <x v="1"/>
    <x v="1"/>
    <s v="LTCAAPP"/>
    <x v="199"/>
    <x v="199"/>
    <n v="17"/>
  </r>
  <r>
    <x v="0"/>
    <x v="7"/>
    <s v="DHMI"/>
    <x v="27"/>
    <n v="358"/>
    <x v="1"/>
    <x v="1"/>
    <s v="LTCAAPP"/>
    <x v="199"/>
    <x v="199"/>
    <n v="1980"/>
  </r>
  <r>
    <x v="0"/>
    <x v="8"/>
    <s v="DHMI"/>
    <x v="27"/>
    <n v="420"/>
    <x v="1"/>
    <x v="1"/>
    <s v="LTCAAPP"/>
    <x v="199"/>
    <x v="199"/>
    <n v="2264"/>
  </r>
  <r>
    <x v="0"/>
    <x v="9"/>
    <s v="DHMI"/>
    <x v="27"/>
    <n v="491"/>
    <x v="1"/>
    <x v="1"/>
    <s v="LTCAAPP"/>
    <x v="199"/>
    <x v="199"/>
    <n v="2457"/>
  </r>
  <r>
    <x v="0"/>
    <x v="5"/>
    <s v="DHMI"/>
    <x v="27"/>
    <n v="513"/>
    <x v="1"/>
    <x v="1"/>
    <s v="LTCAAPP"/>
    <x v="199"/>
    <x v="199"/>
    <n v="2669"/>
  </r>
  <r>
    <x v="0"/>
    <x v="6"/>
    <s v="DHMI"/>
    <x v="27"/>
    <n v="303"/>
    <x v="1"/>
    <x v="1"/>
    <s v="LTCAAPP"/>
    <x v="199"/>
    <x v="199"/>
    <n v="1570"/>
  </r>
  <r>
    <x v="1"/>
    <x v="1"/>
    <s v="DHMI"/>
    <x v="27"/>
    <n v="312"/>
    <x v="1"/>
    <x v="1"/>
    <s v="LTCAAPP"/>
    <x v="199"/>
    <x v="199"/>
    <n v="1791"/>
  </r>
  <r>
    <x v="0"/>
    <x v="11"/>
    <s v="DHMI"/>
    <x v="27"/>
    <n v="338"/>
    <x v="1"/>
    <x v="1"/>
    <s v="LTCAAPP"/>
    <x v="199"/>
    <x v="199"/>
    <n v="1830"/>
  </r>
  <r>
    <x v="0"/>
    <x v="10"/>
    <s v="DHMI"/>
    <x v="27"/>
    <n v="285"/>
    <x v="1"/>
    <x v="1"/>
    <s v="LTCAAPP"/>
    <x v="199"/>
    <x v="199"/>
    <n v="1639"/>
  </r>
  <r>
    <x v="1"/>
    <x v="4"/>
    <s v="DHMI"/>
    <x v="27"/>
    <n v="293"/>
    <x v="1"/>
    <x v="1"/>
    <s v="LTCAAPP"/>
    <x v="199"/>
    <x v="199"/>
    <n v="1682"/>
  </r>
  <r>
    <x v="0"/>
    <x v="10"/>
    <s v="DHMI"/>
    <x v="27"/>
    <n v="341"/>
    <x v="1"/>
    <x v="1"/>
    <s v="LTCEAPP"/>
    <x v="200"/>
    <x v="200"/>
    <n v="2456"/>
  </r>
  <r>
    <x v="0"/>
    <x v="4"/>
    <s v="DHMI"/>
    <x v="27"/>
    <n v="453"/>
    <x v="1"/>
    <x v="1"/>
    <s v="LTCEAPP"/>
    <x v="200"/>
    <x v="200"/>
    <n v="3406"/>
  </r>
  <r>
    <x v="0"/>
    <x v="0"/>
    <s v="DHMI"/>
    <x v="27"/>
    <n v="387"/>
    <x v="1"/>
    <x v="1"/>
    <s v="LTCEAPP"/>
    <x v="200"/>
    <x v="200"/>
    <n v="2840"/>
  </r>
  <r>
    <x v="0"/>
    <x v="1"/>
    <s v="DHMI"/>
    <x v="27"/>
    <n v="402"/>
    <x v="1"/>
    <x v="1"/>
    <s v="LTCEAPP"/>
    <x v="200"/>
    <x v="200"/>
    <n v="3001"/>
  </r>
  <r>
    <x v="0"/>
    <x v="6"/>
    <s v="DHMI"/>
    <x v="27"/>
    <n v="351"/>
    <x v="1"/>
    <x v="1"/>
    <s v="LTCEAPP"/>
    <x v="200"/>
    <x v="200"/>
    <n v="2451"/>
  </r>
  <r>
    <x v="0"/>
    <x v="3"/>
    <s v="DHMI"/>
    <x v="27"/>
    <n v="36"/>
    <x v="1"/>
    <x v="1"/>
    <s v="LTCEAPP"/>
    <x v="200"/>
    <x v="200"/>
    <n v="237"/>
  </r>
  <r>
    <x v="0"/>
    <x v="2"/>
    <s v="DHMI"/>
    <x v="27"/>
    <n v="44"/>
    <x v="1"/>
    <x v="1"/>
    <s v="LTCEAPP"/>
    <x v="200"/>
    <x v="200"/>
    <n v="264"/>
  </r>
  <r>
    <x v="0"/>
    <x v="5"/>
    <s v="DHMI"/>
    <x v="27"/>
    <n v="491"/>
    <x v="1"/>
    <x v="1"/>
    <s v="LTCEAPP"/>
    <x v="200"/>
    <x v="200"/>
    <n v="3587"/>
  </r>
  <r>
    <x v="0"/>
    <x v="7"/>
    <s v="DHMI"/>
    <x v="27"/>
    <n v="488"/>
    <x v="1"/>
    <x v="1"/>
    <s v="LTCEAPP"/>
    <x v="200"/>
    <x v="200"/>
    <n v="3516"/>
  </r>
  <r>
    <x v="0"/>
    <x v="8"/>
    <s v="DHMI"/>
    <x v="27"/>
    <n v="444"/>
    <x v="1"/>
    <x v="1"/>
    <s v="LTCEAPP"/>
    <x v="200"/>
    <x v="200"/>
    <n v="3165"/>
  </r>
  <r>
    <x v="0"/>
    <x v="9"/>
    <s v="DHMI"/>
    <x v="27"/>
    <n v="420"/>
    <x v="1"/>
    <x v="1"/>
    <s v="LTCEAPP"/>
    <x v="200"/>
    <x v="200"/>
    <n v="3009"/>
  </r>
  <r>
    <x v="1"/>
    <x v="1"/>
    <s v="DHMI"/>
    <x v="27"/>
    <n v="456"/>
    <x v="1"/>
    <x v="1"/>
    <s v="LTCEAPP"/>
    <x v="200"/>
    <x v="200"/>
    <n v="3320"/>
  </r>
  <r>
    <x v="0"/>
    <x v="11"/>
    <s v="DHMI"/>
    <x v="27"/>
    <n v="442"/>
    <x v="1"/>
    <x v="1"/>
    <s v="LTCEAPP"/>
    <x v="200"/>
    <x v="200"/>
    <n v="3204"/>
  </r>
  <r>
    <x v="1"/>
    <x v="4"/>
    <s v="DHMI"/>
    <x v="27"/>
    <n v="438"/>
    <x v="1"/>
    <x v="1"/>
    <s v="LTCEAPP"/>
    <x v="200"/>
    <x v="200"/>
    <n v="3212"/>
  </r>
  <r>
    <x v="0"/>
    <x v="10"/>
    <s v="DHMI"/>
    <x v="27"/>
    <n v="206"/>
    <x v="1"/>
    <x v="1"/>
    <s v="LTCFAPP"/>
    <x v="201"/>
    <x v="201"/>
    <n v="683"/>
  </r>
  <r>
    <x v="0"/>
    <x v="4"/>
    <s v="DHMI"/>
    <x v="27"/>
    <n v="349"/>
    <x v="1"/>
    <x v="1"/>
    <s v="LTCFAPP"/>
    <x v="201"/>
    <x v="201"/>
    <n v="1234"/>
  </r>
  <r>
    <x v="0"/>
    <x v="0"/>
    <s v="DHMI"/>
    <x v="27"/>
    <n v="274"/>
    <x v="1"/>
    <x v="1"/>
    <s v="LTCFAPP"/>
    <x v="201"/>
    <x v="201"/>
    <n v="963"/>
  </r>
  <r>
    <x v="0"/>
    <x v="3"/>
    <s v="DHMI"/>
    <x v="27"/>
    <n v="8"/>
    <x v="1"/>
    <x v="1"/>
    <s v="LTCFAPP"/>
    <x v="201"/>
    <x v="201"/>
    <n v="25"/>
  </r>
  <r>
    <x v="0"/>
    <x v="2"/>
    <s v="DHMI"/>
    <x v="27"/>
    <n v="2"/>
    <x v="1"/>
    <x v="1"/>
    <s v="LTCFAPP"/>
    <x v="201"/>
    <x v="201"/>
    <n v="8"/>
  </r>
  <r>
    <x v="0"/>
    <x v="1"/>
    <s v="DHMI"/>
    <x v="27"/>
    <n v="294"/>
    <x v="1"/>
    <x v="1"/>
    <s v="LTCFAPP"/>
    <x v="201"/>
    <x v="201"/>
    <n v="1038"/>
  </r>
  <r>
    <x v="0"/>
    <x v="8"/>
    <s v="DHMI"/>
    <x v="27"/>
    <n v="281"/>
    <x v="1"/>
    <x v="1"/>
    <s v="LTCFAPP"/>
    <x v="201"/>
    <x v="201"/>
    <n v="1048"/>
  </r>
  <r>
    <x v="0"/>
    <x v="9"/>
    <s v="DHMI"/>
    <x v="27"/>
    <n v="279"/>
    <x v="1"/>
    <x v="1"/>
    <s v="LTCFAPP"/>
    <x v="201"/>
    <x v="201"/>
    <n v="884"/>
  </r>
  <r>
    <x v="0"/>
    <x v="7"/>
    <s v="DHMI"/>
    <x v="27"/>
    <n v="257"/>
    <x v="1"/>
    <x v="1"/>
    <s v="LTCFAPP"/>
    <x v="201"/>
    <x v="201"/>
    <n v="902"/>
  </r>
  <r>
    <x v="0"/>
    <x v="6"/>
    <s v="DHMI"/>
    <x v="27"/>
    <n v="236"/>
    <x v="1"/>
    <x v="1"/>
    <s v="LTCFAPP"/>
    <x v="201"/>
    <x v="201"/>
    <n v="844"/>
  </r>
  <r>
    <x v="0"/>
    <x v="5"/>
    <s v="DHMI"/>
    <x v="27"/>
    <n v="290"/>
    <x v="1"/>
    <x v="1"/>
    <s v="LTCFAPP"/>
    <x v="201"/>
    <x v="201"/>
    <n v="972"/>
  </r>
  <r>
    <x v="0"/>
    <x v="11"/>
    <s v="DHMI"/>
    <x v="27"/>
    <n v="241"/>
    <x v="1"/>
    <x v="1"/>
    <s v="LTCFAPP"/>
    <x v="201"/>
    <x v="201"/>
    <n v="803"/>
  </r>
  <r>
    <x v="1"/>
    <x v="1"/>
    <s v="DHMI"/>
    <x v="27"/>
    <n v="240"/>
    <x v="1"/>
    <x v="1"/>
    <s v="LTCFAPP"/>
    <x v="201"/>
    <x v="201"/>
    <n v="872"/>
  </r>
  <r>
    <x v="1"/>
    <x v="4"/>
    <s v="DHMI"/>
    <x v="27"/>
    <n v="226"/>
    <x v="1"/>
    <x v="1"/>
    <s v="LTCFAPP"/>
    <x v="201"/>
    <x v="201"/>
    <n v="778"/>
  </r>
  <r>
    <x v="0"/>
    <x v="4"/>
    <s v="DHMI"/>
    <x v="27"/>
    <n v="1767"/>
    <x v="1"/>
    <x v="1"/>
    <s v="LTCGAPP"/>
    <x v="202"/>
    <x v="202"/>
    <n v="15147"/>
  </r>
  <r>
    <x v="0"/>
    <x v="1"/>
    <s v="DHMI"/>
    <x v="27"/>
    <n v="1512"/>
    <x v="1"/>
    <x v="1"/>
    <s v="LTCGAPP"/>
    <x v="202"/>
    <x v="202"/>
    <n v="12938"/>
  </r>
  <r>
    <x v="0"/>
    <x v="0"/>
    <s v="DHMI"/>
    <x v="27"/>
    <n v="1222"/>
    <x v="1"/>
    <x v="1"/>
    <s v="LTCGAPP"/>
    <x v="202"/>
    <x v="202"/>
    <n v="9876"/>
  </r>
  <r>
    <x v="0"/>
    <x v="2"/>
    <s v="DHMI"/>
    <x v="27"/>
    <n v="19"/>
    <x v="1"/>
    <x v="1"/>
    <s v="LTCGAPP"/>
    <x v="202"/>
    <x v="202"/>
    <n v="199"/>
  </r>
  <r>
    <x v="0"/>
    <x v="3"/>
    <s v="DHMI"/>
    <x v="27"/>
    <n v="53"/>
    <x v="1"/>
    <x v="1"/>
    <s v="LTCGAPP"/>
    <x v="202"/>
    <x v="202"/>
    <n v="485"/>
  </r>
  <r>
    <x v="0"/>
    <x v="8"/>
    <s v="DHMI"/>
    <x v="27"/>
    <n v="1768"/>
    <x v="1"/>
    <x v="1"/>
    <s v="LTCGAPP"/>
    <x v="202"/>
    <x v="202"/>
    <n v="14683"/>
  </r>
  <r>
    <x v="0"/>
    <x v="5"/>
    <s v="DHMI"/>
    <x v="27"/>
    <n v="2110"/>
    <x v="1"/>
    <x v="1"/>
    <s v="LTCGAPP"/>
    <x v="202"/>
    <x v="202"/>
    <n v="17527"/>
  </r>
  <r>
    <x v="0"/>
    <x v="7"/>
    <s v="DHMI"/>
    <x v="27"/>
    <n v="1397"/>
    <x v="1"/>
    <x v="1"/>
    <s v="LTCGAPP"/>
    <x v="202"/>
    <x v="202"/>
    <n v="11711"/>
  </r>
  <r>
    <x v="0"/>
    <x v="9"/>
    <s v="DHMI"/>
    <x v="27"/>
    <n v="1601"/>
    <x v="1"/>
    <x v="1"/>
    <s v="LTCGAPP"/>
    <x v="202"/>
    <x v="202"/>
    <n v="13091"/>
  </r>
  <r>
    <x v="0"/>
    <x v="6"/>
    <s v="DHMI"/>
    <x v="27"/>
    <n v="869"/>
    <x v="1"/>
    <x v="1"/>
    <s v="LTCGAPP"/>
    <x v="202"/>
    <x v="202"/>
    <n v="7065"/>
  </r>
  <r>
    <x v="1"/>
    <x v="1"/>
    <s v="DHMI"/>
    <x v="27"/>
    <n v="1093"/>
    <x v="1"/>
    <x v="1"/>
    <s v="LTCGAPP"/>
    <x v="202"/>
    <x v="202"/>
    <n v="9667"/>
  </r>
  <r>
    <x v="0"/>
    <x v="11"/>
    <s v="DHMI"/>
    <x v="27"/>
    <n v="1060"/>
    <x v="1"/>
    <x v="1"/>
    <s v="LTCGAPP"/>
    <x v="202"/>
    <x v="202"/>
    <n v="8963"/>
  </r>
  <r>
    <x v="0"/>
    <x v="10"/>
    <s v="DHMI"/>
    <x v="27"/>
    <n v="838"/>
    <x v="1"/>
    <x v="1"/>
    <s v="LTCGAPP"/>
    <x v="202"/>
    <x v="202"/>
    <n v="7143"/>
  </r>
  <r>
    <x v="1"/>
    <x v="4"/>
    <s v="DHMI"/>
    <x v="27"/>
    <n v="984"/>
    <x v="1"/>
    <x v="1"/>
    <s v="LTCGAPP"/>
    <x v="202"/>
    <x v="202"/>
    <n v="8475"/>
  </r>
  <r>
    <x v="0"/>
    <x v="10"/>
    <s v="DHMI"/>
    <x v="27"/>
    <n v="578"/>
    <x v="1"/>
    <x v="1"/>
    <s v="LTCIAPP"/>
    <x v="203"/>
    <x v="203"/>
    <n v="4605"/>
  </r>
  <r>
    <x v="0"/>
    <x v="0"/>
    <s v="DHMI"/>
    <x v="27"/>
    <n v="631"/>
    <x v="1"/>
    <x v="1"/>
    <s v="LTCIAPP"/>
    <x v="203"/>
    <x v="203"/>
    <n v="5209"/>
  </r>
  <r>
    <x v="0"/>
    <x v="1"/>
    <s v="DHMI"/>
    <x v="27"/>
    <n v="637"/>
    <x v="1"/>
    <x v="1"/>
    <s v="LTCIAPP"/>
    <x v="203"/>
    <x v="203"/>
    <n v="5368"/>
  </r>
  <r>
    <x v="0"/>
    <x v="2"/>
    <s v="DHMI"/>
    <x v="27"/>
    <n v="78"/>
    <x v="1"/>
    <x v="1"/>
    <s v="LTCIAPP"/>
    <x v="203"/>
    <x v="203"/>
    <n v="599"/>
  </r>
  <r>
    <x v="0"/>
    <x v="3"/>
    <s v="DHMI"/>
    <x v="27"/>
    <n v="27"/>
    <x v="1"/>
    <x v="1"/>
    <s v="LTCIAPP"/>
    <x v="203"/>
    <x v="203"/>
    <n v="207"/>
  </r>
  <r>
    <x v="0"/>
    <x v="4"/>
    <s v="DHMI"/>
    <x v="27"/>
    <n v="716"/>
    <x v="1"/>
    <x v="1"/>
    <s v="LTCIAPP"/>
    <x v="203"/>
    <x v="203"/>
    <n v="6047"/>
  </r>
  <r>
    <x v="0"/>
    <x v="6"/>
    <s v="DHMI"/>
    <x v="27"/>
    <n v="515"/>
    <x v="1"/>
    <x v="1"/>
    <s v="LTCIAPP"/>
    <x v="203"/>
    <x v="203"/>
    <n v="4174"/>
  </r>
  <r>
    <x v="0"/>
    <x v="7"/>
    <s v="DHMI"/>
    <x v="27"/>
    <n v="674"/>
    <x v="1"/>
    <x v="1"/>
    <s v="LTCIAPP"/>
    <x v="203"/>
    <x v="203"/>
    <n v="5359"/>
  </r>
  <r>
    <x v="0"/>
    <x v="9"/>
    <s v="DHMI"/>
    <x v="27"/>
    <n v="740"/>
    <x v="1"/>
    <x v="1"/>
    <s v="LTCIAPP"/>
    <x v="203"/>
    <x v="203"/>
    <n v="5857"/>
  </r>
  <r>
    <x v="0"/>
    <x v="5"/>
    <s v="DHMI"/>
    <x v="27"/>
    <n v="802"/>
    <x v="1"/>
    <x v="1"/>
    <s v="LTCIAPP"/>
    <x v="203"/>
    <x v="203"/>
    <n v="6363"/>
  </r>
  <r>
    <x v="0"/>
    <x v="8"/>
    <s v="DHMI"/>
    <x v="27"/>
    <n v="740"/>
    <x v="1"/>
    <x v="1"/>
    <s v="LTCIAPP"/>
    <x v="203"/>
    <x v="203"/>
    <n v="5904"/>
  </r>
  <r>
    <x v="0"/>
    <x v="11"/>
    <s v="DHMI"/>
    <x v="27"/>
    <n v="617"/>
    <x v="1"/>
    <x v="1"/>
    <s v="LTCIAPP"/>
    <x v="203"/>
    <x v="203"/>
    <n v="4920"/>
  </r>
  <r>
    <x v="1"/>
    <x v="1"/>
    <s v="DHMI"/>
    <x v="27"/>
    <n v="643"/>
    <x v="1"/>
    <x v="1"/>
    <s v="LTCIAPP"/>
    <x v="203"/>
    <x v="203"/>
    <n v="5200"/>
  </r>
  <r>
    <x v="1"/>
    <x v="4"/>
    <s v="DHMI"/>
    <x v="27"/>
    <n v="637"/>
    <x v="1"/>
    <x v="1"/>
    <s v="LTCIAPP"/>
    <x v="203"/>
    <x v="203"/>
    <n v="5142"/>
  </r>
  <r>
    <x v="0"/>
    <x v="10"/>
    <s v="DHMI"/>
    <x v="27"/>
    <n v="171"/>
    <x v="1"/>
    <x v="1"/>
    <s v="LTCKAPP"/>
    <x v="204"/>
    <x v="204"/>
    <n v="839"/>
  </r>
  <r>
    <x v="0"/>
    <x v="4"/>
    <s v="DHMI"/>
    <x v="27"/>
    <n v="199"/>
    <x v="1"/>
    <x v="1"/>
    <s v="LTCKAPP"/>
    <x v="204"/>
    <x v="204"/>
    <n v="959"/>
  </r>
  <r>
    <x v="0"/>
    <x v="1"/>
    <s v="DHMI"/>
    <x v="27"/>
    <n v="185"/>
    <x v="1"/>
    <x v="1"/>
    <s v="LTCKAPP"/>
    <x v="204"/>
    <x v="204"/>
    <n v="880"/>
  </r>
  <r>
    <x v="0"/>
    <x v="0"/>
    <s v="DHMI"/>
    <x v="27"/>
    <n v="172"/>
    <x v="1"/>
    <x v="1"/>
    <s v="LTCKAPP"/>
    <x v="204"/>
    <x v="204"/>
    <n v="807"/>
  </r>
  <r>
    <x v="0"/>
    <x v="2"/>
    <s v="DHMI"/>
    <x v="27"/>
    <n v="12"/>
    <x v="1"/>
    <x v="1"/>
    <s v="LTCKAPP"/>
    <x v="204"/>
    <x v="204"/>
    <n v="48"/>
  </r>
  <r>
    <x v="0"/>
    <x v="3"/>
    <s v="DHMI"/>
    <x v="27"/>
    <n v="5"/>
    <x v="1"/>
    <x v="1"/>
    <s v="LTCKAPP"/>
    <x v="204"/>
    <x v="204"/>
    <n v="23"/>
  </r>
  <r>
    <x v="0"/>
    <x v="8"/>
    <s v="DHMI"/>
    <x v="27"/>
    <n v="204"/>
    <x v="1"/>
    <x v="1"/>
    <s v="LTCKAPP"/>
    <x v="204"/>
    <x v="204"/>
    <n v="970"/>
  </r>
  <r>
    <x v="0"/>
    <x v="5"/>
    <s v="DHMI"/>
    <x v="27"/>
    <n v="268"/>
    <x v="1"/>
    <x v="1"/>
    <s v="LTCKAPP"/>
    <x v="204"/>
    <x v="204"/>
    <n v="1274"/>
  </r>
  <r>
    <x v="0"/>
    <x v="7"/>
    <s v="DHMI"/>
    <x v="27"/>
    <n v="224"/>
    <x v="1"/>
    <x v="1"/>
    <s v="LTCKAPP"/>
    <x v="204"/>
    <x v="204"/>
    <n v="1064"/>
  </r>
  <r>
    <x v="0"/>
    <x v="9"/>
    <s v="DHMI"/>
    <x v="27"/>
    <n v="223"/>
    <x v="1"/>
    <x v="1"/>
    <s v="LTCKAPP"/>
    <x v="204"/>
    <x v="204"/>
    <n v="1048"/>
  </r>
  <r>
    <x v="0"/>
    <x v="6"/>
    <s v="DHMI"/>
    <x v="27"/>
    <n v="177"/>
    <x v="1"/>
    <x v="1"/>
    <s v="LTCKAPP"/>
    <x v="204"/>
    <x v="204"/>
    <n v="845"/>
  </r>
  <r>
    <x v="1"/>
    <x v="1"/>
    <s v="DHMI"/>
    <x v="27"/>
    <n v="164"/>
    <x v="1"/>
    <x v="1"/>
    <s v="LTCKAPP"/>
    <x v="204"/>
    <x v="204"/>
    <n v="811"/>
  </r>
  <r>
    <x v="0"/>
    <x v="11"/>
    <s v="DHMI"/>
    <x v="27"/>
    <n v="198"/>
    <x v="1"/>
    <x v="1"/>
    <s v="LTCKAPP"/>
    <x v="204"/>
    <x v="204"/>
    <n v="929"/>
  </r>
  <r>
    <x v="1"/>
    <x v="4"/>
    <s v="DHMI"/>
    <x v="27"/>
    <n v="169"/>
    <x v="1"/>
    <x v="1"/>
    <s v="LTCKAPP"/>
    <x v="204"/>
    <x v="204"/>
    <n v="829"/>
  </r>
  <r>
    <x v="0"/>
    <x v="4"/>
    <s v="DHMI"/>
    <x v="27"/>
    <n v="716"/>
    <x v="1"/>
    <x v="1"/>
    <s v="LTCNAPP"/>
    <x v="205"/>
    <x v="205"/>
    <n v="2221"/>
  </r>
  <r>
    <x v="0"/>
    <x v="1"/>
    <s v="DHMI"/>
    <x v="27"/>
    <n v="732"/>
    <x v="1"/>
    <x v="1"/>
    <s v="LTCNAPP"/>
    <x v="205"/>
    <x v="205"/>
    <n v="2271"/>
  </r>
  <r>
    <x v="0"/>
    <x v="0"/>
    <s v="DHMI"/>
    <x v="27"/>
    <n v="572"/>
    <x v="1"/>
    <x v="1"/>
    <s v="LTCNAPP"/>
    <x v="205"/>
    <x v="205"/>
    <n v="1860"/>
  </r>
  <r>
    <x v="0"/>
    <x v="3"/>
    <s v="DHMI"/>
    <x v="27"/>
    <n v="14"/>
    <x v="1"/>
    <x v="1"/>
    <s v="LTCNAPP"/>
    <x v="205"/>
    <x v="205"/>
    <n v="39"/>
  </r>
  <r>
    <x v="0"/>
    <x v="2"/>
    <s v="DHMI"/>
    <x v="27"/>
    <n v="13"/>
    <x v="1"/>
    <x v="1"/>
    <s v="LTCNAPP"/>
    <x v="205"/>
    <x v="205"/>
    <n v="52"/>
  </r>
  <r>
    <x v="0"/>
    <x v="6"/>
    <s v="DHMI"/>
    <x v="27"/>
    <n v="301"/>
    <x v="1"/>
    <x v="1"/>
    <s v="LTCNAPP"/>
    <x v="205"/>
    <x v="205"/>
    <n v="963"/>
  </r>
  <r>
    <x v="0"/>
    <x v="5"/>
    <s v="DHMI"/>
    <x v="27"/>
    <n v="610"/>
    <x v="1"/>
    <x v="1"/>
    <s v="LTCNAPP"/>
    <x v="205"/>
    <x v="205"/>
    <n v="1874"/>
  </r>
  <r>
    <x v="0"/>
    <x v="8"/>
    <s v="DHMI"/>
    <x v="27"/>
    <n v="520"/>
    <x v="1"/>
    <x v="1"/>
    <s v="LTCNAPP"/>
    <x v="205"/>
    <x v="205"/>
    <n v="1625"/>
  </r>
  <r>
    <x v="0"/>
    <x v="9"/>
    <s v="DHMI"/>
    <x v="27"/>
    <n v="676"/>
    <x v="1"/>
    <x v="1"/>
    <s v="LTCNAPP"/>
    <x v="205"/>
    <x v="205"/>
    <n v="2062"/>
  </r>
  <r>
    <x v="1"/>
    <x v="1"/>
    <s v="DHMI"/>
    <x v="27"/>
    <n v="385"/>
    <x v="1"/>
    <x v="1"/>
    <s v="LTCNAPP"/>
    <x v="205"/>
    <x v="205"/>
    <n v="1129"/>
  </r>
  <r>
    <x v="0"/>
    <x v="7"/>
    <s v="DHMI"/>
    <x v="27"/>
    <n v="435"/>
    <x v="1"/>
    <x v="1"/>
    <s v="LTCNAPP"/>
    <x v="205"/>
    <x v="205"/>
    <n v="1434"/>
  </r>
  <r>
    <x v="0"/>
    <x v="11"/>
    <s v="DHMI"/>
    <x v="27"/>
    <n v="450"/>
    <x v="1"/>
    <x v="1"/>
    <s v="LTCNAPP"/>
    <x v="205"/>
    <x v="205"/>
    <n v="1547"/>
  </r>
  <r>
    <x v="0"/>
    <x v="10"/>
    <s v="DHMI"/>
    <x v="27"/>
    <n v="332"/>
    <x v="1"/>
    <x v="1"/>
    <s v="LTCNAPP"/>
    <x v="205"/>
    <x v="205"/>
    <n v="1017"/>
  </r>
  <r>
    <x v="1"/>
    <x v="4"/>
    <s v="DHMI"/>
    <x v="27"/>
    <n v="374"/>
    <x v="1"/>
    <x v="1"/>
    <s v="LTCNAPP"/>
    <x v="205"/>
    <x v="205"/>
    <n v="1159"/>
  </r>
  <r>
    <x v="0"/>
    <x v="10"/>
    <s v="DHMI"/>
    <x v="27"/>
    <n v="573"/>
    <x v="1"/>
    <x v="1"/>
    <s v="LTFHAPP"/>
    <x v="206"/>
    <x v="206"/>
    <n v="4675"/>
  </r>
  <r>
    <x v="0"/>
    <x v="4"/>
    <s v="DHMI"/>
    <x v="27"/>
    <n v="1107"/>
    <x v="1"/>
    <x v="1"/>
    <s v="LTFHAPP"/>
    <x v="206"/>
    <x v="206"/>
    <n v="9663"/>
  </r>
  <r>
    <x v="0"/>
    <x v="1"/>
    <s v="DHMI"/>
    <x v="27"/>
    <n v="1050"/>
    <x v="1"/>
    <x v="1"/>
    <s v="LTFHAPP"/>
    <x v="206"/>
    <x v="206"/>
    <n v="9415"/>
  </r>
  <r>
    <x v="0"/>
    <x v="0"/>
    <s v="DHMI"/>
    <x v="27"/>
    <n v="837"/>
    <x v="1"/>
    <x v="1"/>
    <s v="LTFHAPP"/>
    <x v="206"/>
    <x v="206"/>
    <n v="6818"/>
  </r>
  <r>
    <x v="0"/>
    <x v="2"/>
    <s v="DHMI"/>
    <x v="27"/>
    <n v="53"/>
    <x v="1"/>
    <x v="1"/>
    <s v="LTFHAPP"/>
    <x v="206"/>
    <x v="206"/>
    <n v="364"/>
  </r>
  <r>
    <x v="0"/>
    <x v="3"/>
    <s v="DHMI"/>
    <x v="27"/>
    <n v="52"/>
    <x v="1"/>
    <x v="1"/>
    <s v="LTFHAPP"/>
    <x v="206"/>
    <x v="206"/>
    <n v="358"/>
  </r>
  <r>
    <x v="0"/>
    <x v="6"/>
    <s v="DHMI"/>
    <x v="27"/>
    <n v="531"/>
    <x v="1"/>
    <x v="1"/>
    <s v="LTFHAPP"/>
    <x v="206"/>
    <x v="206"/>
    <n v="3746"/>
  </r>
  <r>
    <x v="0"/>
    <x v="5"/>
    <s v="DHMI"/>
    <x v="27"/>
    <n v="1138"/>
    <x v="1"/>
    <x v="1"/>
    <s v="LTFHAPP"/>
    <x v="206"/>
    <x v="206"/>
    <n v="9453"/>
  </r>
  <r>
    <x v="0"/>
    <x v="8"/>
    <s v="DHMI"/>
    <x v="27"/>
    <n v="952"/>
    <x v="1"/>
    <x v="1"/>
    <s v="LTFHAPP"/>
    <x v="206"/>
    <x v="206"/>
    <n v="7399"/>
  </r>
  <r>
    <x v="0"/>
    <x v="7"/>
    <s v="DHMI"/>
    <x v="27"/>
    <n v="889"/>
    <x v="1"/>
    <x v="1"/>
    <s v="LTFHAPP"/>
    <x v="206"/>
    <x v="206"/>
    <n v="7813"/>
  </r>
  <r>
    <x v="0"/>
    <x v="9"/>
    <s v="DHMI"/>
    <x v="27"/>
    <n v="1012"/>
    <x v="1"/>
    <x v="1"/>
    <s v="LTFHAPP"/>
    <x v="206"/>
    <x v="206"/>
    <n v="7357"/>
  </r>
  <r>
    <x v="0"/>
    <x v="11"/>
    <s v="DHMI"/>
    <x v="27"/>
    <n v="842"/>
    <x v="1"/>
    <x v="1"/>
    <s v="LTFHAPP"/>
    <x v="206"/>
    <x v="206"/>
    <n v="6509"/>
  </r>
  <r>
    <x v="1"/>
    <x v="1"/>
    <s v="DHMI"/>
    <x v="27"/>
    <n v="586"/>
    <x v="1"/>
    <x v="1"/>
    <s v="LTFHAPP"/>
    <x v="206"/>
    <x v="206"/>
    <n v="4962"/>
  </r>
  <r>
    <x v="1"/>
    <x v="4"/>
    <s v="DHMI"/>
    <x v="27"/>
    <n v="572"/>
    <x v="1"/>
    <x v="1"/>
    <s v="LTFHAPP"/>
    <x v="206"/>
    <x v="206"/>
    <n v="4881"/>
  </r>
  <r>
    <x v="0"/>
    <x v="10"/>
    <s v="MOLDATSA"/>
    <x v="28"/>
    <n v="724"/>
    <x v="1"/>
    <x v="1"/>
    <s v="LUKKAPP"/>
    <x v="207"/>
    <x v="207"/>
    <n v="3347"/>
  </r>
  <r>
    <x v="0"/>
    <x v="4"/>
    <s v="MOLDATSA"/>
    <x v="28"/>
    <n v="1844"/>
    <x v="1"/>
    <x v="1"/>
    <s v="LUKKAPP"/>
    <x v="207"/>
    <x v="207"/>
    <n v="9055"/>
  </r>
  <r>
    <x v="0"/>
    <x v="0"/>
    <s v="MOLDATSA"/>
    <x v="28"/>
    <n v="913"/>
    <x v="1"/>
    <x v="1"/>
    <s v="LUKKAPP"/>
    <x v="207"/>
    <x v="207"/>
    <n v="4762"/>
  </r>
  <r>
    <x v="0"/>
    <x v="1"/>
    <s v="MOLDATSA"/>
    <x v="28"/>
    <n v="1651"/>
    <x v="1"/>
    <x v="1"/>
    <s v="LUKKAPP"/>
    <x v="207"/>
    <x v="207"/>
    <n v="7977"/>
  </r>
  <r>
    <x v="0"/>
    <x v="3"/>
    <s v="MOLDATSA"/>
    <x v="28"/>
    <n v="178"/>
    <x v="1"/>
    <x v="1"/>
    <s v="LUKKAPP"/>
    <x v="207"/>
    <x v="207"/>
    <n v="824"/>
  </r>
  <r>
    <x v="0"/>
    <x v="2"/>
    <s v="MOLDATSA"/>
    <x v="28"/>
    <n v="173"/>
    <x v="1"/>
    <x v="1"/>
    <s v="LUKKAPP"/>
    <x v="207"/>
    <x v="207"/>
    <n v="925"/>
  </r>
  <r>
    <x v="0"/>
    <x v="6"/>
    <s v="MOLDATSA"/>
    <x v="28"/>
    <n v="432"/>
    <x v="1"/>
    <x v="1"/>
    <s v="LUKKAPP"/>
    <x v="207"/>
    <x v="207"/>
    <n v="2042"/>
  </r>
  <r>
    <x v="0"/>
    <x v="7"/>
    <s v="MOLDATSA"/>
    <x v="28"/>
    <n v="800"/>
    <x v="1"/>
    <x v="1"/>
    <s v="LUKKAPP"/>
    <x v="207"/>
    <x v="207"/>
    <n v="3847"/>
  </r>
  <r>
    <x v="0"/>
    <x v="9"/>
    <s v="MOLDATSA"/>
    <x v="28"/>
    <n v="846"/>
    <x v="1"/>
    <x v="1"/>
    <s v="LUKKAPP"/>
    <x v="207"/>
    <x v="207"/>
    <n v="3902"/>
  </r>
  <r>
    <x v="0"/>
    <x v="5"/>
    <s v="MOLDATSA"/>
    <x v="28"/>
    <n v="900"/>
    <x v="1"/>
    <x v="1"/>
    <s v="LUKKAPP"/>
    <x v="207"/>
    <x v="207"/>
    <n v="4326"/>
  </r>
  <r>
    <x v="0"/>
    <x v="8"/>
    <s v="MOLDATSA"/>
    <x v="28"/>
    <n v="880"/>
    <x v="1"/>
    <x v="1"/>
    <s v="LUKKAPP"/>
    <x v="207"/>
    <x v="207"/>
    <n v="4432"/>
  </r>
  <r>
    <x v="1"/>
    <x v="1"/>
    <s v="MOLDATSA"/>
    <x v="28"/>
    <n v="519"/>
    <x v="1"/>
    <x v="1"/>
    <s v="LUKKAPP"/>
    <x v="207"/>
    <x v="207"/>
    <n v="2644"/>
  </r>
  <r>
    <x v="0"/>
    <x v="11"/>
    <s v="MOLDATSA"/>
    <x v="28"/>
    <n v="496"/>
    <x v="1"/>
    <x v="1"/>
    <s v="LUKKAPP"/>
    <x v="207"/>
    <x v="207"/>
    <n v="2436"/>
  </r>
  <r>
    <x v="1"/>
    <x v="4"/>
    <s v="MOLDATSA"/>
    <x v="28"/>
    <n v="635"/>
    <x v="1"/>
    <x v="1"/>
    <s v="LUKKAPP"/>
    <x v="207"/>
    <x v="207"/>
    <n v="3089"/>
  </r>
  <r>
    <x v="0"/>
    <x v="10"/>
    <s v="SMATSA"/>
    <x v="31"/>
    <n v="2515"/>
    <x v="1"/>
    <x v="1"/>
    <s v="LYBEAPP"/>
    <x v="50"/>
    <x v="208"/>
    <n v="36070"/>
  </r>
  <r>
    <x v="0"/>
    <x v="4"/>
    <s v="SMATSA"/>
    <x v="31"/>
    <n v="5145"/>
    <x v="1"/>
    <x v="1"/>
    <s v="LYBEAPP"/>
    <x v="50"/>
    <x v="208"/>
    <n v="71450"/>
  </r>
  <r>
    <x v="0"/>
    <x v="1"/>
    <s v="SMATSA"/>
    <x v="31"/>
    <n v="4864"/>
    <x v="1"/>
    <x v="1"/>
    <s v="LYBEAPP"/>
    <x v="50"/>
    <x v="208"/>
    <n v="67003"/>
  </r>
  <r>
    <x v="0"/>
    <x v="0"/>
    <s v="SMATSA"/>
    <x v="31"/>
    <n v="2972"/>
    <x v="1"/>
    <x v="1"/>
    <s v="LYBEAPP"/>
    <x v="50"/>
    <x v="208"/>
    <n v="39919"/>
  </r>
  <r>
    <x v="0"/>
    <x v="2"/>
    <s v="SMATSA"/>
    <x v="31"/>
    <n v="826"/>
    <x v="1"/>
    <x v="1"/>
    <s v="LYBEAPP"/>
    <x v="50"/>
    <x v="208"/>
    <n v="12783"/>
  </r>
  <r>
    <x v="0"/>
    <x v="3"/>
    <s v="SMATSA"/>
    <x v="31"/>
    <n v="598"/>
    <x v="1"/>
    <x v="1"/>
    <s v="LYBEAPP"/>
    <x v="50"/>
    <x v="208"/>
    <n v="8810"/>
  </r>
  <r>
    <x v="0"/>
    <x v="6"/>
    <s v="SMATSA"/>
    <x v="31"/>
    <n v="2037"/>
    <x v="1"/>
    <x v="1"/>
    <s v="LYBEAPP"/>
    <x v="50"/>
    <x v="208"/>
    <n v="28371"/>
  </r>
  <r>
    <x v="0"/>
    <x v="9"/>
    <s v="SMATSA"/>
    <x v="31"/>
    <n v="3503"/>
    <x v="1"/>
    <x v="1"/>
    <s v="LYBEAPP"/>
    <x v="50"/>
    <x v="208"/>
    <n v="49128"/>
  </r>
  <r>
    <x v="0"/>
    <x v="7"/>
    <s v="SMATSA"/>
    <x v="31"/>
    <n v="3539"/>
    <x v="1"/>
    <x v="1"/>
    <s v="LYBEAPP"/>
    <x v="50"/>
    <x v="208"/>
    <n v="49228"/>
  </r>
  <r>
    <x v="0"/>
    <x v="8"/>
    <s v="SMATSA"/>
    <x v="31"/>
    <n v="3472"/>
    <x v="1"/>
    <x v="1"/>
    <s v="LYBEAPP"/>
    <x v="50"/>
    <x v="208"/>
    <n v="48818"/>
  </r>
  <r>
    <x v="0"/>
    <x v="5"/>
    <s v="SMATSA"/>
    <x v="31"/>
    <n v="3612"/>
    <x v="1"/>
    <x v="1"/>
    <s v="LYBEAPP"/>
    <x v="50"/>
    <x v="208"/>
    <n v="50766"/>
  </r>
  <r>
    <x v="1"/>
    <x v="1"/>
    <s v="SMATSA"/>
    <x v="31"/>
    <n v="2136"/>
    <x v="1"/>
    <x v="1"/>
    <s v="LYBEAPP"/>
    <x v="50"/>
    <x v="208"/>
    <n v="31000"/>
  </r>
  <r>
    <x v="0"/>
    <x v="11"/>
    <s v="SMATSA"/>
    <x v="31"/>
    <n v="2693"/>
    <x v="1"/>
    <x v="1"/>
    <s v="LYBEAPP"/>
    <x v="50"/>
    <x v="208"/>
    <n v="37291"/>
  </r>
  <r>
    <x v="1"/>
    <x v="4"/>
    <s v="SMATSA"/>
    <x v="31"/>
    <n v="2248"/>
    <x v="1"/>
    <x v="1"/>
    <s v="LYBEAPP"/>
    <x v="50"/>
    <x v="208"/>
    <n v="30670"/>
  </r>
  <r>
    <x v="0"/>
    <x v="10"/>
    <s v="SMATSA"/>
    <x v="31"/>
    <n v="841"/>
    <x v="1"/>
    <x v="1"/>
    <s v="LYBTAPP"/>
    <x v="208"/>
    <x v="209"/>
    <n v="3803"/>
  </r>
  <r>
    <x v="0"/>
    <x v="0"/>
    <s v="SMATSA"/>
    <x v="31"/>
    <n v="1131"/>
    <x v="1"/>
    <x v="1"/>
    <s v="LYBTAPP"/>
    <x v="208"/>
    <x v="209"/>
    <n v="5964"/>
  </r>
  <r>
    <x v="0"/>
    <x v="3"/>
    <s v="SMATSA"/>
    <x v="31"/>
    <n v="240"/>
    <x v="1"/>
    <x v="1"/>
    <s v="LYBTAPP"/>
    <x v="208"/>
    <x v="209"/>
    <n v="1672"/>
  </r>
  <r>
    <x v="0"/>
    <x v="2"/>
    <s v="SMATSA"/>
    <x v="31"/>
    <n v="269"/>
    <x v="1"/>
    <x v="1"/>
    <s v="LYBTAPP"/>
    <x v="208"/>
    <x v="209"/>
    <n v="2158"/>
  </r>
  <r>
    <x v="0"/>
    <x v="1"/>
    <s v="SMATSA"/>
    <x v="31"/>
    <n v="1788"/>
    <x v="1"/>
    <x v="1"/>
    <s v="LYBTAPP"/>
    <x v="208"/>
    <x v="209"/>
    <n v="10071"/>
  </r>
  <r>
    <x v="0"/>
    <x v="4"/>
    <s v="SMATSA"/>
    <x v="31"/>
    <n v="2018"/>
    <x v="1"/>
    <x v="1"/>
    <s v="LYBTAPP"/>
    <x v="208"/>
    <x v="209"/>
    <n v="9448"/>
  </r>
  <r>
    <x v="0"/>
    <x v="5"/>
    <s v="SMATSA"/>
    <x v="31"/>
    <n v="955"/>
    <x v="1"/>
    <x v="1"/>
    <s v="LYBTAPP"/>
    <x v="208"/>
    <x v="209"/>
    <n v="4977"/>
  </r>
  <r>
    <x v="0"/>
    <x v="9"/>
    <s v="SMATSA"/>
    <x v="31"/>
    <n v="1045"/>
    <x v="1"/>
    <x v="1"/>
    <s v="LYBTAPP"/>
    <x v="208"/>
    <x v="209"/>
    <n v="5428"/>
  </r>
  <r>
    <x v="0"/>
    <x v="8"/>
    <s v="SMATSA"/>
    <x v="31"/>
    <n v="923"/>
    <x v="1"/>
    <x v="1"/>
    <s v="LYBTAPP"/>
    <x v="208"/>
    <x v="209"/>
    <n v="5056"/>
  </r>
  <r>
    <x v="0"/>
    <x v="6"/>
    <s v="SMATSA"/>
    <x v="31"/>
    <n v="664"/>
    <x v="1"/>
    <x v="1"/>
    <s v="LYBTAPP"/>
    <x v="208"/>
    <x v="209"/>
    <n v="3946"/>
  </r>
  <r>
    <x v="0"/>
    <x v="11"/>
    <s v="SMATSA"/>
    <x v="31"/>
    <n v="886"/>
    <x v="1"/>
    <x v="1"/>
    <s v="LYBTAPP"/>
    <x v="208"/>
    <x v="209"/>
    <n v="4704"/>
  </r>
  <r>
    <x v="0"/>
    <x v="7"/>
    <s v="SMATSA"/>
    <x v="31"/>
    <n v="1212"/>
    <x v="1"/>
    <x v="1"/>
    <s v="LYBTAPP"/>
    <x v="208"/>
    <x v="209"/>
    <n v="7342"/>
  </r>
  <r>
    <x v="1"/>
    <x v="1"/>
    <s v="SMATSA"/>
    <x v="31"/>
    <n v="660"/>
    <x v="1"/>
    <x v="1"/>
    <s v="LYBTAPP"/>
    <x v="208"/>
    <x v="209"/>
    <n v="3458"/>
  </r>
  <r>
    <x v="1"/>
    <x v="4"/>
    <s v="SMATSA"/>
    <x v="31"/>
    <n v="770"/>
    <x v="1"/>
    <x v="1"/>
    <s v="LYBTAPP"/>
    <x v="208"/>
    <x v="209"/>
    <n v="3593"/>
  </r>
  <r>
    <x v="0"/>
    <x v="4"/>
    <s v="SMATSA"/>
    <x v="31"/>
    <n v="195"/>
    <x v="1"/>
    <x v="1"/>
    <s v="LYKVAPP"/>
    <x v="209"/>
    <x v="210"/>
    <n v="1044"/>
  </r>
  <r>
    <x v="0"/>
    <x v="1"/>
    <s v="SMATSA"/>
    <x v="31"/>
    <n v="180"/>
    <x v="1"/>
    <x v="1"/>
    <s v="LYKVAPP"/>
    <x v="209"/>
    <x v="210"/>
    <n v="903"/>
  </r>
  <r>
    <x v="0"/>
    <x v="0"/>
    <s v="SMATSA"/>
    <x v="31"/>
    <n v="92"/>
    <x v="1"/>
    <x v="1"/>
    <s v="LYKVAPP"/>
    <x v="209"/>
    <x v="210"/>
    <n v="482"/>
  </r>
  <r>
    <x v="0"/>
    <x v="6"/>
    <s v="SMATSA"/>
    <x v="31"/>
    <n v="57"/>
    <x v="1"/>
    <x v="1"/>
    <s v="LYKVAPP"/>
    <x v="209"/>
    <x v="210"/>
    <n v="285"/>
  </r>
  <r>
    <x v="0"/>
    <x v="2"/>
    <s v="SMATSA"/>
    <x v="31"/>
    <n v="6"/>
    <x v="1"/>
    <x v="1"/>
    <s v="LYKVAPP"/>
    <x v="209"/>
    <x v="210"/>
    <n v="30"/>
  </r>
  <r>
    <x v="0"/>
    <x v="3"/>
    <s v="SMATSA"/>
    <x v="31"/>
    <n v="27"/>
    <x v="1"/>
    <x v="1"/>
    <s v="LYKVAPP"/>
    <x v="209"/>
    <x v="210"/>
    <n v="443"/>
  </r>
  <r>
    <x v="0"/>
    <x v="9"/>
    <s v="SMATSA"/>
    <x v="31"/>
    <n v="93"/>
    <x v="1"/>
    <x v="1"/>
    <s v="LYKVAPP"/>
    <x v="209"/>
    <x v="210"/>
    <n v="517"/>
  </r>
  <r>
    <x v="0"/>
    <x v="8"/>
    <s v="SMATSA"/>
    <x v="31"/>
    <n v="97"/>
    <x v="1"/>
    <x v="1"/>
    <s v="LYKVAPP"/>
    <x v="209"/>
    <x v="210"/>
    <n v="612"/>
  </r>
  <r>
    <x v="0"/>
    <x v="5"/>
    <s v="SMATSA"/>
    <x v="31"/>
    <n v="103"/>
    <x v="1"/>
    <x v="1"/>
    <s v="LYKVAPP"/>
    <x v="209"/>
    <x v="210"/>
    <n v="472"/>
  </r>
  <r>
    <x v="0"/>
    <x v="10"/>
    <s v="SMATSA"/>
    <x v="31"/>
    <n v="38"/>
    <x v="1"/>
    <x v="1"/>
    <s v="LYKVAPP"/>
    <x v="209"/>
    <x v="210"/>
    <n v="224"/>
  </r>
  <r>
    <x v="1"/>
    <x v="1"/>
    <s v="SMATSA"/>
    <x v="31"/>
    <n v="29"/>
    <x v="1"/>
    <x v="1"/>
    <s v="LYKVAPP"/>
    <x v="209"/>
    <x v="210"/>
    <n v="143"/>
  </r>
  <r>
    <x v="0"/>
    <x v="7"/>
    <s v="SMATSA"/>
    <x v="31"/>
    <n v="75"/>
    <x v="1"/>
    <x v="1"/>
    <s v="LYKVAPP"/>
    <x v="209"/>
    <x v="210"/>
    <n v="404"/>
  </r>
  <r>
    <x v="0"/>
    <x v="11"/>
    <s v="SMATSA"/>
    <x v="31"/>
    <n v="30"/>
    <x v="1"/>
    <x v="1"/>
    <s v="LYKVAPP"/>
    <x v="209"/>
    <x v="210"/>
    <n v="126"/>
  </r>
  <r>
    <x v="1"/>
    <x v="4"/>
    <s v="SMATSA"/>
    <x v="31"/>
    <n v="28"/>
    <x v="1"/>
    <x v="1"/>
    <s v="LYKVAPP"/>
    <x v="209"/>
    <x v="210"/>
    <n v="157"/>
  </r>
  <r>
    <x v="0"/>
    <x v="10"/>
    <s v="SMATSA"/>
    <x v="31"/>
    <n v="206"/>
    <x v="1"/>
    <x v="1"/>
    <s v="LYNIAPP"/>
    <x v="210"/>
    <x v="211"/>
    <n v="1030"/>
  </r>
  <r>
    <x v="0"/>
    <x v="4"/>
    <s v="SMATSA"/>
    <x v="31"/>
    <n v="529"/>
    <x v="1"/>
    <x v="1"/>
    <s v="LYNIAPP"/>
    <x v="210"/>
    <x v="211"/>
    <n v="3636"/>
  </r>
  <r>
    <x v="0"/>
    <x v="0"/>
    <s v="SMATSA"/>
    <x v="31"/>
    <n v="343"/>
    <x v="1"/>
    <x v="1"/>
    <s v="LYNIAPP"/>
    <x v="210"/>
    <x v="211"/>
    <n v="2130"/>
  </r>
  <r>
    <x v="0"/>
    <x v="2"/>
    <s v="SMATSA"/>
    <x v="31"/>
    <n v="69"/>
    <x v="1"/>
    <x v="1"/>
    <s v="LYNIAPP"/>
    <x v="210"/>
    <x v="211"/>
    <n v="393"/>
  </r>
  <r>
    <x v="0"/>
    <x v="3"/>
    <s v="SMATSA"/>
    <x v="31"/>
    <n v="117"/>
    <x v="1"/>
    <x v="1"/>
    <s v="LYNIAPP"/>
    <x v="210"/>
    <x v="211"/>
    <n v="914"/>
  </r>
  <r>
    <x v="0"/>
    <x v="1"/>
    <s v="SMATSA"/>
    <x v="31"/>
    <n v="454"/>
    <x v="1"/>
    <x v="1"/>
    <s v="LYNIAPP"/>
    <x v="210"/>
    <x v="211"/>
    <n v="2787"/>
  </r>
  <r>
    <x v="0"/>
    <x v="7"/>
    <s v="SMATSA"/>
    <x v="31"/>
    <n v="257"/>
    <x v="1"/>
    <x v="1"/>
    <s v="LYNIAPP"/>
    <x v="210"/>
    <x v="211"/>
    <n v="1563"/>
  </r>
  <r>
    <x v="0"/>
    <x v="5"/>
    <s v="SMATSA"/>
    <x v="31"/>
    <n v="436"/>
    <x v="1"/>
    <x v="1"/>
    <s v="LYNIAPP"/>
    <x v="210"/>
    <x v="211"/>
    <n v="2137"/>
  </r>
  <r>
    <x v="0"/>
    <x v="6"/>
    <s v="SMATSA"/>
    <x v="31"/>
    <n v="221"/>
    <x v="1"/>
    <x v="1"/>
    <s v="LYNIAPP"/>
    <x v="210"/>
    <x v="211"/>
    <n v="1483"/>
  </r>
  <r>
    <x v="0"/>
    <x v="8"/>
    <s v="SMATSA"/>
    <x v="31"/>
    <n v="399"/>
    <x v="1"/>
    <x v="1"/>
    <s v="LYNIAPP"/>
    <x v="210"/>
    <x v="211"/>
    <n v="2374"/>
  </r>
  <r>
    <x v="0"/>
    <x v="9"/>
    <s v="SMATSA"/>
    <x v="31"/>
    <n v="403"/>
    <x v="1"/>
    <x v="1"/>
    <s v="LYNIAPP"/>
    <x v="210"/>
    <x v="211"/>
    <n v="2042"/>
  </r>
  <r>
    <x v="0"/>
    <x v="11"/>
    <s v="SMATSA"/>
    <x v="31"/>
    <n v="132"/>
    <x v="1"/>
    <x v="1"/>
    <s v="LYNIAPP"/>
    <x v="210"/>
    <x v="211"/>
    <n v="948"/>
  </r>
  <r>
    <x v="1"/>
    <x v="1"/>
    <s v="SMATSA"/>
    <x v="31"/>
    <n v="91"/>
    <x v="1"/>
    <x v="1"/>
    <s v="LYNIAPP"/>
    <x v="210"/>
    <x v="211"/>
    <n v="684"/>
  </r>
  <r>
    <x v="1"/>
    <x v="4"/>
    <s v="SMATSA"/>
    <x v="31"/>
    <n v="164"/>
    <x v="1"/>
    <x v="1"/>
    <s v="LYNIAPP"/>
    <x v="210"/>
    <x v="211"/>
    <n v="760"/>
  </r>
  <r>
    <x v="0"/>
    <x v="4"/>
    <s v="SMATSA"/>
    <x v="31"/>
    <n v="1798"/>
    <x v="1"/>
    <x v="1"/>
    <s v="LYPGAPP"/>
    <x v="211"/>
    <x v="212"/>
    <n v="13090"/>
  </r>
  <r>
    <x v="0"/>
    <x v="1"/>
    <s v="SMATSA"/>
    <x v="31"/>
    <n v="1606"/>
    <x v="1"/>
    <x v="1"/>
    <s v="LYPGAPP"/>
    <x v="211"/>
    <x v="212"/>
    <n v="11951"/>
  </r>
  <r>
    <x v="0"/>
    <x v="0"/>
    <s v="SMATSA"/>
    <x v="31"/>
    <n v="937"/>
    <x v="1"/>
    <x v="1"/>
    <s v="LYPGAPP"/>
    <x v="211"/>
    <x v="212"/>
    <n v="7460"/>
  </r>
  <r>
    <x v="0"/>
    <x v="2"/>
    <s v="SMATSA"/>
    <x v="31"/>
    <n v="168"/>
    <x v="1"/>
    <x v="1"/>
    <s v="LYPGAPP"/>
    <x v="211"/>
    <x v="212"/>
    <n v="1521"/>
  </r>
  <r>
    <x v="0"/>
    <x v="3"/>
    <s v="SMATSA"/>
    <x v="31"/>
    <n v="149"/>
    <x v="1"/>
    <x v="1"/>
    <s v="LYPGAPP"/>
    <x v="211"/>
    <x v="212"/>
    <n v="1477"/>
  </r>
  <r>
    <x v="0"/>
    <x v="6"/>
    <s v="SMATSA"/>
    <x v="31"/>
    <n v="571"/>
    <x v="1"/>
    <x v="1"/>
    <s v="LYPGAPP"/>
    <x v="211"/>
    <x v="212"/>
    <n v="3748"/>
  </r>
  <r>
    <x v="0"/>
    <x v="8"/>
    <s v="SMATSA"/>
    <x v="31"/>
    <n v="1953"/>
    <x v="1"/>
    <x v="1"/>
    <s v="LYPGAPP"/>
    <x v="211"/>
    <x v="212"/>
    <n v="13266"/>
  </r>
  <r>
    <x v="0"/>
    <x v="9"/>
    <s v="SMATSA"/>
    <x v="31"/>
    <n v="1778"/>
    <x v="1"/>
    <x v="1"/>
    <s v="LYPGAPP"/>
    <x v="211"/>
    <x v="212"/>
    <n v="12012"/>
  </r>
  <r>
    <x v="0"/>
    <x v="7"/>
    <s v="SMATSA"/>
    <x v="31"/>
    <n v="1313"/>
    <x v="1"/>
    <x v="1"/>
    <s v="LYPGAPP"/>
    <x v="211"/>
    <x v="212"/>
    <n v="9226"/>
  </r>
  <r>
    <x v="0"/>
    <x v="5"/>
    <s v="SMATSA"/>
    <x v="31"/>
    <n v="2310"/>
    <x v="1"/>
    <x v="1"/>
    <s v="LYPGAPP"/>
    <x v="211"/>
    <x v="212"/>
    <n v="14364"/>
  </r>
  <r>
    <x v="0"/>
    <x v="11"/>
    <s v="SMATSA"/>
    <x v="31"/>
    <n v="854"/>
    <x v="1"/>
    <x v="1"/>
    <s v="LYPGAPP"/>
    <x v="211"/>
    <x v="212"/>
    <n v="6440"/>
  </r>
  <r>
    <x v="1"/>
    <x v="1"/>
    <s v="SMATSA"/>
    <x v="31"/>
    <n v="643"/>
    <x v="1"/>
    <x v="1"/>
    <s v="LYPGAPP"/>
    <x v="211"/>
    <x v="212"/>
    <n v="5025"/>
  </r>
  <r>
    <x v="0"/>
    <x v="10"/>
    <s v="SMATSA"/>
    <x v="31"/>
    <n v="841"/>
    <x v="1"/>
    <x v="1"/>
    <s v="LYPGAPP"/>
    <x v="211"/>
    <x v="212"/>
    <n v="6295"/>
  </r>
  <r>
    <x v="1"/>
    <x v="4"/>
    <s v="SMATSA"/>
    <x v="31"/>
    <n v="662"/>
    <x v="1"/>
    <x v="1"/>
    <s v="LYPGAPP"/>
    <x v="211"/>
    <x v="212"/>
    <n v="4881"/>
  </r>
  <r>
    <x v="0"/>
    <x v="4"/>
    <s v="SMATSA"/>
    <x v="31"/>
    <n v="328"/>
    <x v="1"/>
    <x v="1"/>
    <s v="LYTVAPP"/>
    <x v="212"/>
    <x v="213"/>
    <n v="1756"/>
  </r>
  <r>
    <x v="0"/>
    <x v="1"/>
    <s v="SMATSA"/>
    <x v="31"/>
    <n v="306"/>
    <x v="1"/>
    <x v="1"/>
    <s v="LYTVAPP"/>
    <x v="212"/>
    <x v="213"/>
    <n v="1628"/>
  </r>
  <r>
    <x v="0"/>
    <x v="0"/>
    <s v="SMATSA"/>
    <x v="31"/>
    <n v="175"/>
    <x v="1"/>
    <x v="1"/>
    <s v="LYTVAPP"/>
    <x v="212"/>
    <x v="213"/>
    <n v="943"/>
  </r>
  <r>
    <x v="0"/>
    <x v="3"/>
    <s v="SMATSA"/>
    <x v="31"/>
    <n v="2"/>
    <x v="1"/>
    <x v="1"/>
    <s v="LYTVAPP"/>
    <x v="212"/>
    <x v="213"/>
    <n v="26"/>
  </r>
  <r>
    <x v="0"/>
    <x v="2"/>
    <s v="SMATSA"/>
    <x v="31"/>
    <n v="12"/>
    <x v="1"/>
    <x v="1"/>
    <s v="LYTVAPP"/>
    <x v="212"/>
    <x v="213"/>
    <n v="166"/>
  </r>
  <r>
    <x v="0"/>
    <x v="9"/>
    <s v="SMATSA"/>
    <x v="31"/>
    <n v="732"/>
    <x v="1"/>
    <x v="1"/>
    <s v="LYTVAPP"/>
    <x v="212"/>
    <x v="213"/>
    <n v="4025"/>
  </r>
  <r>
    <x v="0"/>
    <x v="8"/>
    <s v="SMATSA"/>
    <x v="31"/>
    <n v="849"/>
    <x v="1"/>
    <x v="1"/>
    <s v="LYTVAPP"/>
    <x v="212"/>
    <x v="213"/>
    <n v="4609"/>
  </r>
  <r>
    <x v="0"/>
    <x v="6"/>
    <s v="SMATSA"/>
    <x v="31"/>
    <n v="241"/>
    <x v="1"/>
    <x v="1"/>
    <s v="LYTVAPP"/>
    <x v="212"/>
    <x v="213"/>
    <n v="1297"/>
  </r>
  <r>
    <x v="0"/>
    <x v="5"/>
    <s v="SMATSA"/>
    <x v="31"/>
    <n v="1076"/>
    <x v="1"/>
    <x v="1"/>
    <s v="LYTVAPP"/>
    <x v="212"/>
    <x v="213"/>
    <n v="5844"/>
  </r>
  <r>
    <x v="1"/>
    <x v="1"/>
    <s v="SMATSA"/>
    <x v="31"/>
    <n v="104"/>
    <x v="1"/>
    <x v="1"/>
    <s v="LYTVAPP"/>
    <x v="212"/>
    <x v="213"/>
    <n v="592"/>
  </r>
  <r>
    <x v="0"/>
    <x v="7"/>
    <s v="SMATSA"/>
    <x v="31"/>
    <n v="366"/>
    <x v="1"/>
    <x v="1"/>
    <s v="LYTVAPP"/>
    <x v="212"/>
    <x v="213"/>
    <n v="1951"/>
  </r>
  <r>
    <x v="0"/>
    <x v="10"/>
    <s v="SMATSA"/>
    <x v="31"/>
    <n v="163"/>
    <x v="1"/>
    <x v="1"/>
    <s v="LYTVAPP"/>
    <x v="212"/>
    <x v="213"/>
    <n v="823"/>
  </r>
  <r>
    <x v="0"/>
    <x v="11"/>
    <s v="SMATSA"/>
    <x v="31"/>
    <n v="208"/>
    <x v="1"/>
    <x v="1"/>
    <s v="LYTVAPP"/>
    <x v="212"/>
    <x v="213"/>
    <n v="1135"/>
  </r>
  <r>
    <x v="1"/>
    <x v="4"/>
    <s v="SMATSA"/>
    <x v="31"/>
    <n v="89"/>
    <x v="1"/>
    <x v="1"/>
    <s v="LYTVAPP"/>
    <x v="212"/>
    <x v="213"/>
    <n v="528"/>
  </r>
  <r>
    <x v="0"/>
    <x v="10"/>
    <s v="SMATSA"/>
    <x v="31"/>
    <n v="7"/>
    <x v="1"/>
    <x v="1"/>
    <s v="LYUZAPP"/>
    <x v="213"/>
    <x v="214"/>
    <n v="151"/>
  </r>
  <r>
    <x v="0"/>
    <x v="1"/>
    <s v="SMATSA"/>
    <x v="31"/>
    <n v="15"/>
    <x v="1"/>
    <x v="1"/>
    <s v="LYUZAPP"/>
    <x v="213"/>
    <x v="214"/>
    <n v="109"/>
  </r>
  <r>
    <x v="0"/>
    <x v="4"/>
    <s v="SMATSA"/>
    <x v="31"/>
    <n v="21"/>
    <x v="1"/>
    <x v="1"/>
    <s v="LYUZAPP"/>
    <x v="213"/>
    <x v="214"/>
    <n v="192"/>
  </r>
  <r>
    <x v="0"/>
    <x v="0"/>
    <s v="SMATSA"/>
    <x v="31"/>
    <n v="11"/>
    <x v="1"/>
    <x v="1"/>
    <s v="LYUZAPP"/>
    <x v="213"/>
    <x v="214"/>
    <n v="95"/>
  </r>
  <r>
    <x v="0"/>
    <x v="2"/>
    <s v="SMATSA"/>
    <x v="31"/>
    <n v="13"/>
    <x v="1"/>
    <x v="1"/>
    <s v="LYUZAPP"/>
    <x v="213"/>
    <x v="214"/>
    <n v="155"/>
  </r>
  <r>
    <x v="0"/>
    <x v="6"/>
    <s v="SMATSA"/>
    <x v="31"/>
    <n v="10"/>
    <x v="1"/>
    <x v="1"/>
    <s v="LYUZAPP"/>
    <x v="213"/>
    <x v="214"/>
    <n v="139"/>
  </r>
  <r>
    <x v="0"/>
    <x v="3"/>
    <s v="SMATSA"/>
    <x v="31"/>
    <n v="29"/>
    <x v="1"/>
    <x v="1"/>
    <s v="LYUZAPP"/>
    <x v="213"/>
    <x v="214"/>
    <n v="409"/>
  </r>
  <r>
    <x v="0"/>
    <x v="9"/>
    <s v="SMATSA"/>
    <x v="31"/>
    <n v="40"/>
    <x v="1"/>
    <x v="1"/>
    <s v="LYUZAPP"/>
    <x v="213"/>
    <x v="214"/>
    <n v="522"/>
  </r>
  <r>
    <x v="0"/>
    <x v="5"/>
    <s v="SMATSA"/>
    <x v="31"/>
    <n v="35"/>
    <x v="1"/>
    <x v="1"/>
    <s v="LYUZAPP"/>
    <x v="213"/>
    <x v="214"/>
    <n v="354"/>
  </r>
  <r>
    <x v="0"/>
    <x v="7"/>
    <s v="SMATSA"/>
    <x v="31"/>
    <n v="23"/>
    <x v="1"/>
    <x v="1"/>
    <s v="LYUZAPP"/>
    <x v="213"/>
    <x v="214"/>
    <n v="205"/>
  </r>
  <r>
    <x v="0"/>
    <x v="8"/>
    <s v="SMATSA"/>
    <x v="31"/>
    <n v="27"/>
    <x v="1"/>
    <x v="1"/>
    <s v="LYUZAPP"/>
    <x v="213"/>
    <x v="214"/>
    <n v="316"/>
  </r>
  <r>
    <x v="0"/>
    <x v="11"/>
    <s v="SMATSA"/>
    <x v="31"/>
    <n v="9"/>
    <x v="1"/>
    <x v="1"/>
    <s v="LYUZAPP"/>
    <x v="213"/>
    <x v="214"/>
    <n v="63"/>
  </r>
  <r>
    <x v="1"/>
    <x v="1"/>
    <s v="SMATSA"/>
    <x v="31"/>
    <n v="6"/>
    <x v="1"/>
    <x v="1"/>
    <s v="LYUZAPP"/>
    <x v="213"/>
    <x v="214"/>
    <n v="61"/>
  </r>
  <r>
    <x v="1"/>
    <x v="4"/>
    <s v="SMATSA"/>
    <x v="31"/>
    <n v="10"/>
    <x v="1"/>
    <x v="1"/>
    <s v="LYUZAPP"/>
    <x v="213"/>
    <x v="214"/>
    <n v="105"/>
  </r>
  <r>
    <x v="0"/>
    <x v="10"/>
    <s v="SMATSA"/>
    <x v="31"/>
    <n v="22"/>
    <x v="1"/>
    <x v="1"/>
    <s v="LYVRAPP"/>
    <x v="214"/>
    <x v="215"/>
    <n v="1470"/>
  </r>
  <r>
    <x v="0"/>
    <x v="4"/>
    <s v="SMATSA"/>
    <x v="31"/>
    <n v="9"/>
    <x v="1"/>
    <x v="1"/>
    <s v="LYVRAPP"/>
    <x v="214"/>
    <x v="215"/>
    <n v="312"/>
  </r>
  <r>
    <x v="0"/>
    <x v="0"/>
    <s v="SMATSA"/>
    <x v="31"/>
    <n v="56"/>
    <x v="1"/>
    <x v="1"/>
    <s v="LYVRAPP"/>
    <x v="214"/>
    <x v="215"/>
    <n v="1798"/>
  </r>
  <r>
    <x v="0"/>
    <x v="1"/>
    <s v="SMATSA"/>
    <x v="31"/>
    <n v="66"/>
    <x v="1"/>
    <x v="1"/>
    <s v="LYVRAPP"/>
    <x v="214"/>
    <x v="215"/>
    <n v="3441"/>
  </r>
  <r>
    <x v="0"/>
    <x v="2"/>
    <s v="SMATSA"/>
    <x v="31"/>
    <n v="48"/>
    <x v="1"/>
    <x v="1"/>
    <s v="LYVRAPP"/>
    <x v="214"/>
    <x v="215"/>
    <n v="1461"/>
  </r>
  <r>
    <x v="0"/>
    <x v="3"/>
    <s v="SMATSA"/>
    <x v="31"/>
    <n v="10"/>
    <x v="1"/>
    <x v="1"/>
    <s v="LYVRAPP"/>
    <x v="214"/>
    <x v="215"/>
    <n v="137"/>
  </r>
  <r>
    <x v="0"/>
    <x v="9"/>
    <s v="SMATSA"/>
    <x v="31"/>
    <n v="118"/>
    <x v="1"/>
    <x v="1"/>
    <s v="LYVRAPP"/>
    <x v="214"/>
    <x v="215"/>
    <n v="6906"/>
  </r>
  <r>
    <x v="0"/>
    <x v="5"/>
    <s v="SMATSA"/>
    <x v="31"/>
    <n v="129"/>
    <x v="1"/>
    <x v="1"/>
    <s v="LYVRAPP"/>
    <x v="214"/>
    <x v="215"/>
    <n v="7979"/>
  </r>
  <r>
    <x v="0"/>
    <x v="7"/>
    <s v="SMATSA"/>
    <x v="31"/>
    <n v="116"/>
    <x v="1"/>
    <x v="1"/>
    <s v="LYVRAPP"/>
    <x v="214"/>
    <x v="215"/>
    <n v="6686"/>
  </r>
  <r>
    <x v="0"/>
    <x v="6"/>
    <s v="SMATSA"/>
    <x v="31"/>
    <n v="70"/>
    <x v="1"/>
    <x v="1"/>
    <s v="LYVRAPP"/>
    <x v="214"/>
    <x v="215"/>
    <n v="2937"/>
  </r>
  <r>
    <x v="0"/>
    <x v="8"/>
    <s v="SMATSA"/>
    <x v="31"/>
    <n v="96"/>
    <x v="1"/>
    <x v="1"/>
    <s v="LYVRAPP"/>
    <x v="214"/>
    <x v="215"/>
    <n v="4048"/>
  </r>
  <r>
    <x v="1"/>
    <x v="1"/>
    <s v="SMATSA"/>
    <x v="31"/>
    <n v="51"/>
    <x v="1"/>
    <x v="1"/>
    <s v="LYVRAPP"/>
    <x v="214"/>
    <x v="215"/>
    <n v="2773"/>
  </r>
  <r>
    <x v="0"/>
    <x v="11"/>
    <s v="SMATSA"/>
    <x v="31"/>
    <n v="58"/>
    <x v="1"/>
    <x v="1"/>
    <s v="LYVRAPP"/>
    <x v="214"/>
    <x v="215"/>
    <n v="4171"/>
  </r>
  <r>
    <x v="1"/>
    <x v="4"/>
    <s v="SMATSA"/>
    <x v="31"/>
    <n v="3"/>
    <x v="1"/>
    <x v="1"/>
    <s v="LYVRAPP"/>
    <x v="214"/>
    <x v="215"/>
    <n v="231"/>
  </r>
  <r>
    <x v="0"/>
    <x v="0"/>
    <s v="LPS"/>
    <x v="30"/>
    <n v="931"/>
    <x v="1"/>
    <x v="1"/>
    <s v="LZIBAPP"/>
    <x v="215"/>
    <x v="216"/>
    <n v="8446"/>
  </r>
  <r>
    <x v="0"/>
    <x v="2"/>
    <s v="LPS"/>
    <x v="30"/>
    <n v="459"/>
    <x v="1"/>
    <x v="1"/>
    <s v="LZIBAPP"/>
    <x v="215"/>
    <x v="216"/>
    <n v="4804"/>
  </r>
  <r>
    <x v="0"/>
    <x v="1"/>
    <s v="LPS"/>
    <x v="30"/>
    <n v="1680"/>
    <x v="1"/>
    <x v="1"/>
    <s v="LZIBAPP"/>
    <x v="215"/>
    <x v="216"/>
    <n v="14750"/>
  </r>
  <r>
    <x v="0"/>
    <x v="3"/>
    <s v="LPS"/>
    <x v="30"/>
    <n v="428"/>
    <x v="1"/>
    <x v="1"/>
    <s v="LZIBAPP"/>
    <x v="215"/>
    <x v="216"/>
    <n v="4495"/>
  </r>
  <r>
    <x v="0"/>
    <x v="4"/>
    <s v="LPS"/>
    <x v="30"/>
    <n v="1685"/>
    <x v="1"/>
    <x v="1"/>
    <s v="LZIBAPP"/>
    <x v="215"/>
    <x v="216"/>
    <n v="14393"/>
  </r>
  <r>
    <x v="0"/>
    <x v="5"/>
    <s v="LPS"/>
    <x v="30"/>
    <n v="1402"/>
    <x v="1"/>
    <x v="1"/>
    <s v="LZIBAPP"/>
    <x v="215"/>
    <x v="216"/>
    <n v="12411"/>
  </r>
  <r>
    <x v="0"/>
    <x v="8"/>
    <s v="LPS"/>
    <x v="30"/>
    <n v="1023"/>
    <x v="1"/>
    <x v="1"/>
    <s v="LZIBAPP"/>
    <x v="215"/>
    <x v="216"/>
    <n v="8970"/>
  </r>
  <r>
    <x v="0"/>
    <x v="6"/>
    <s v="LPS"/>
    <x v="30"/>
    <n v="686"/>
    <x v="1"/>
    <x v="1"/>
    <s v="LZIBAPP"/>
    <x v="215"/>
    <x v="216"/>
    <n v="7236"/>
  </r>
  <r>
    <x v="0"/>
    <x v="9"/>
    <s v="LPS"/>
    <x v="30"/>
    <n v="1097"/>
    <x v="1"/>
    <x v="1"/>
    <s v="LZIBAPP"/>
    <x v="215"/>
    <x v="216"/>
    <n v="10922"/>
  </r>
  <r>
    <x v="0"/>
    <x v="7"/>
    <s v="LPS"/>
    <x v="30"/>
    <n v="891"/>
    <x v="1"/>
    <x v="1"/>
    <s v="LZIBAPP"/>
    <x v="215"/>
    <x v="216"/>
    <n v="8713"/>
  </r>
  <r>
    <x v="1"/>
    <x v="1"/>
    <s v="LPS"/>
    <x v="30"/>
    <n v="622"/>
    <x v="1"/>
    <x v="1"/>
    <s v="LZIBAPP"/>
    <x v="215"/>
    <x v="216"/>
    <n v="6663"/>
  </r>
  <r>
    <x v="0"/>
    <x v="10"/>
    <s v="LPS"/>
    <x v="30"/>
    <n v="721"/>
    <x v="1"/>
    <x v="1"/>
    <s v="LZIBAPP"/>
    <x v="215"/>
    <x v="216"/>
    <n v="6489"/>
  </r>
  <r>
    <x v="0"/>
    <x v="11"/>
    <s v="LPS"/>
    <x v="30"/>
    <n v="652"/>
    <x v="1"/>
    <x v="1"/>
    <s v="LZIBAPP"/>
    <x v="215"/>
    <x v="216"/>
    <n v="7227"/>
  </r>
  <r>
    <x v="1"/>
    <x v="4"/>
    <s v="LPS"/>
    <x v="30"/>
    <n v="614"/>
    <x v="1"/>
    <x v="1"/>
    <s v="LZIBAPP"/>
    <x v="215"/>
    <x v="216"/>
    <n v="5471"/>
  </r>
  <r>
    <x v="0"/>
    <x v="10"/>
    <s v="LPS"/>
    <x v="30"/>
    <n v="153"/>
    <x v="1"/>
    <x v="1"/>
    <s v="LZKZAPP"/>
    <x v="216"/>
    <x v="217"/>
    <n v="1494"/>
  </r>
  <r>
    <x v="0"/>
    <x v="4"/>
    <s v="LPS"/>
    <x v="30"/>
    <n v="413"/>
    <x v="1"/>
    <x v="1"/>
    <s v="LZKZAPP"/>
    <x v="216"/>
    <x v="217"/>
    <n v="4112"/>
  </r>
  <r>
    <x v="0"/>
    <x v="0"/>
    <s v="LPS"/>
    <x v="30"/>
    <n v="200"/>
    <x v="1"/>
    <x v="1"/>
    <s v="LZKZAPP"/>
    <x v="216"/>
    <x v="217"/>
    <n v="2719"/>
  </r>
  <r>
    <x v="0"/>
    <x v="3"/>
    <s v="LPS"/>
    <x v="30"/>
    <n v="44"/>
    <x v="1"/>
    <x v="1"/>
    <s v="LZKZAPP"/>
    <x v="216"/>
    <x v="217"/>
    <n v="2877"/>
  </r>
  <r>
    <x v="0"/>
    <x v="2"/>
    <s v="LPS"/>
    <x v="30"/>
    <n v="30"/>
    <x v="1"/>
    <x v="1"/>
    <s v="LZKZAPP"/>
    <x v="216"/>
    <x v="217"/>
    <n v="1086"/>
  </r>
  <r>
    <x v="0"/>
    <x v="1"/>
    <s v="LPS"/>
    <x v="30"/>
    <n v="414"/>
    <x v="1"/>
    <x v="1"/>
    <s v="LZKZAPP"/>
    <x v="216"/>
    <x v="217"/>
    <n v="4165"/>
  </r>
  <r>
    <x v="0"/>
    <x v="6"/>
    <s v="LPS"/>
    <x v="30"/>
    <n v="84"/>
    <x v="1"/>
    <x v="1"/>
    <s v="LZKZAPP"/>
    <x v="216"/>
    <x v="217"/>
    <n v="1852"/>
  </r>
  <r>
    <x v="0"/>
    <x v="8"/>
    <s v="LPS"/>
    <x v="30"/>
    <n v="260"/>
    <x v="1"/>
    <x v="1"/>
    <s v="LZKZAPP"/>
    <x v="216"/>
    <x v="217"/>
    <n v="3048"/>
  </r>
  <r>
    <x v="0"/>
    <x v="5"/>
    <s v="LPS"/>
    <x v="30"/>
    <n v="266"/>
    <x v="1"/>
    <x v="1"/>
    <s v="LZKZAPP"/>
    <x v="216"/>
    <x v="217"/>
    <n v="3460"/>
  </r>
  <r>
    <x v="0"/>
    <x v="7"/>
    <s v="LPS"/>
    <x v="30"/>
    <n v="177"/>
    <x v="1"/>
    <x v="1"/>
    <s v="LZKZAPP"/>
    <x v="216"/>
    <x v="217"/>
    <n v="2411"/>
  </r>
  <r>
    <x v="0"/>
    <x v="9"/>
    <s v="LPS"/>
    <x v="30"/>
    <n v="210"/>
    <x v="1"/>
    <x v="1"/>
    <s v="LZKZAPP"/>
    <x v="216"/>
    <x v="217"/>
    <n v="3397"/>
  </r>
  <r>
    <x v="1"/>
    <x v="1"/>
    <s v="LPS"/>
    <x v="30"/>
    <n v="61"/>
    <x v="1"/>
    <x v="1"/>
    <s v="LZKZAPP"/>
    <x v="216"/>
    <x v="217"/>
    <n v="785"/>
  </r>
  <r>
    <x v="0"/>
    <x v="11"/>
    <s v="LPS"/>
    <x v="30"/>
    <n v="104"/>
    <x v="1"/>
    <x v="1"/>
    <s v="LZKZAPP"/>
    <x v="216"/>
    <x v="217"/>
    <n v="1067"/>
  </r>
  <r>
    <x v="1"/>
    <x v="4"/>
    <s v="LPS"/>
    <x v="30"/>
    <n v="76"/>
    <x v="1"/>
    <x v="1"/>
    <s v="LZKZAPP"/>
    <x v="216"/>
    <x v="217"/>
    <n v="760"/>
  </r>
  <r>
    <x v="0"/>
    <x v="4"/>
    <s v="LPS"/>
    <x v="30"/>
    <n v="67"/>
    <x v="1"/>
    <x v="1"/>
    <s v="LZPPAPP"/>
    <x v="217"/>
    <x v="218"/>
    <n v="980"/>
  </r>
  <r>
    <x v="0"/>
    <x v="0"/>
    <s v="LPS"/>
    <x v="30"/>
    <n v="41"/>
    <x v="1"/>
    <x v="1"/>
    <s v="LZPPAPP"/>
    <x v="217"/>
    <x v="218"/>
    <n v="489"/>
  </r>
  <r>
    <x v="0"/>
    <x v="2"/>
    <s v="LPS"/>
    <x v="30"/>
    <n v="54"/>
    <x v="1"/>
    <x v="1"/>
    <s v="LZPPAPP"/>
    <x v="217"/>
    <x v="218"/>
    <n v="1299"/>
  </r>
  <r>
    <x v="0"/>
    <x v="1"/>
    <s v="LPS"/>
    <x v="30"/>
    <n v="92"/>
    <x v="1"/>
    <x v="1"/>
    <s v="LZPPAPP"/>
    <x v="217"/>
    <x v="218"/>
    <n v="1074"/>
  </r>
  <r>
    <x v="0"/>
    <x v="3"/>
    <s v="LPS"/>
    <x v="30"/>
    <n v="35"/>
    <x v="1"/>
    <x v="1"/>
    <s v="LZPPAPP"/>
    <x v="217"/>
    <x v="218"/>
    <n v="415"/>
  </r>
  <r>
    <x v="0"/>
    <x v="6"/>
    <s v="LPS"/>
    <x v="30"/>
    <n v="49"/>
    <x v="1"/>
    <x v="1"/>
    <s v="LZPPAPP"/>
    <x v="217"/>
    <x v="218"/>
    <n v="1121"/>
  </r>
  <r>
    <x v="0"/>
    <x v="9"/>
    <s v="LPS"/>
    <x v="30"/>
    <n v="66"/>
    <x v="1"/>
    <x v="1"/>
    <s v="LZPPAPP"/>
    <x v="217"/>
    <x v="218"/>
    <n v="1058"/>
  </r>
  <r>
    <x v="0"/>
    <x v="5"/>
    <s v="LPS"/>
    <x v="30"/>
    <n v="97"/>
    <x v="1"/>
    <x v="1"/>
    <s v="LZPPAPP"/>
    <x v="217"/>
    <x v="218"/>
    <n v="1743"/>
  </r>
  <r>
    <x v="0"/>
    <x v="8"/>
    <s v="LPS"/>
    <x v="30"/>
    <n v="52"/>
    <x v="1"/>
    <x v="1"/>
    <s v="LZPPAPP"/>
    <x v="217"/>
    <x v="218"/>
    <n v="580"/>
  </r>
  <r>
    <x v="0"/>
    <x v="7"/>
    <s v="LPS"/>
    <x v="30"/>
    <n v="64"/>
    <x v="1"/>
    <x v="1"/>
    <s v="LZPPAPP"/>
    <x v="217"/>
    <x v="218"/>
    <n v="1221"/>
  </r>
  <r>
    <x v="0"/>
    <x v="11"/>
    <s v="LPS"/>
    <x v="30"/>
    <n v="63"/>
    <x v="1"/>
    <x v="1"/>
    <s v="LZPPAPP"/>
    <x v="217"/>
    <x v="218"/>
    <n v="1281"/>
  </r>
  <r>
    <x v="0"/>
    <x v="10"/>
    <s v="LPS"/>
    <x v="30"/>
    <n v="26"/>
    <x v="1"/>
    <x v="1"/>
    <s v="LZPPAPP"/>
    <x v="217"/>
    <x v="218"/>
    <n v="283"/>
  </r>
  <r>
    <x v="1"/>
    <x v="1"/>
    <s v="LPS"/>
    <x v="30"/>
    <n v="80"/>
    <x v="1"/>
    <x v="1"/>
    <s v="LZPPAPP"/>
    <x v="217"/>
    <x v="218"/>
    <n v="714"/>
  </r>
  <r>
    <x v="1"/>
    <x v="4"/>
    <s v="LPS"/>
    <x v="30"/>
    <n v="27"/>
    <x v="1"/>
    <x v="1"/>
    <s v="LZPPAPP"/>
    <x v="217"/>
    <x v="218"/>
    <n v="455"/>
  </r>
  <r>
    <x v="0"/>
    <x v="4"/>
    <s v="LPS"/>
    <x v="30"/>
    <n v="52"/>
    <x v="1"/>
    <x v="1"/>
    <s v="LZSLAPP"/>
    <x v="218"/>
    <x v="219"/>
    <n v="681"/>
  </r>
  <r>
    <x v="0"/>
    <x v="0"/>
    <s v="LPS"/>
    <x v="30"/>
    <n v="67"/>
    <x v="1"/>
    <x v="1"/>
    <s v="LZSLAPP"/>
    <x v="218"/>
    <x v="219"/>
    <n v="828"/>
  </r>
  <r>
    <x v="0"/>
    <x v="6"/>
    <s v="LPS"/>
    <x v="30"/>
    <n v="52"/>
    <x v="1"/>
    <x v="1"/>
    <s v="LZSLAPP"/>
    <x v="218"/>
    <x v="219"/>
    <n v="734"/>
  </r>
  <r>
    <x v="0"/>
    <x v="3"/>
    <s v="LPS"/>
    <x v="30"/>
    <n v="19"/>
    <x v="1"/>
    <x v="1"/>
    <s v="LZSLAPP"/>
    <x v="218"/>
    <x v="219"/>
    <n v="263"/>
  </r>
  <r>
    <x v="0"/>
    <x v="1"/>
    <s v="LPS"/>
    <x v="30"/>
    <n v="62"/>
    <x v="1"/>
    <x v="1"/>
    <s v="LZSLAPP"/>
    <x v="218"/>
    <x v="219"/>
    <n v="861"/>
  </r>
  <r>
    <x v="0"/>
    <x v="2"/>
    <s v="LPS"/>
    <x v="30"/>
    <n v="20"/>
    <x v="1"/>
    <x v="1"/>
    <s v="LZSLAPP"/>
    <x v="218"/>
    <x v="219"/>
    <n v="312"/>
  </r>
  <r>
    <x v="0"/>
    <x v="8"/>
    <s v="LPS"/>
    <x v="30"/>
    <n v="64"/>
    <x v="1"/>
    <x v="1"/>
    <s v="LZSLAPP"/>
    <x v="218"/>
    <x v="219"/>
    <n v="709"/>
  </r>
  <r>
    <x v="0"/>
    <x v="9"/>
    <s v="LPS"/>
    <x v="30"/>
    <n v="60"/>
    <x v="1"/>
    <x v="1"/>
    <s v="LZSLAPP"/>
    <x v="218"/>
    <x v="219"/>
    <n v="860"/>
  </r>
  <r>
    <x v="0"/>
    <x v="7"/>
    <s v="LPS"/>
    <x v="30"/>
    <n v="71"/>
    <x v="1"/>
    <x v="1"/>
    <s v="LZSLAPP"/>
    <x v="218"/>
    <x v="219"/>
    <n v="901"/>
  </r>
  <r>
    <x v="0"/>
    <x v="5"/>
    <s v="LPS"/>
    <x v="30"/>
    <n v="77"/>
    <x v="1"/>
    <x v="1"/>
    <s v="LZSLAPP"/>
    <x v="218"/>
    <x v="219"/>
    <n v="860"/>
  </r>
  <r>
    <x v="0"/>
    <x v="11"/>
    <s v="LPS"/>
    <x v="30"/>
    <n v="43"/>
    <x v="1"/>
    <x v="1"/>
    <s v="LZSLAPP"/>
    <x v="218"/>
    <x v="219"/>
    <n v="476"/>
  </r>
  <r>
    <x v="1"/>
    <x v="1"/>
    <s v="LPS"/>
    <x v="30"/>
    <n v="31"/>
    <x v="1"/>
    <x v="1"/>
    <s v="LZSLAPP"/>
    <x v="218"/>
    <x v="219"/>
    <n v="308"/>
  </r>
  <r>
    <x v="0"/>
    <x v="10"/>
    <s v="LPS"/>
    <x v="30"/>
    <n v="66"/>
    <x v="1"/>
    <x v="1"/>
    <s v="LZSLAPP"/>
    <x v="218"/>
    <x v="219"/>
    <n v="704"/>
  </r>
  <r>
    <x v="1"/>
    <x v="4"/>
    <s v="LPS"/>
    <x v="30"/>
    <n v="8"/>
    <x v="1"/>
    <x v="1"/>
    <s v="LZSLAPP"/>
    <x v="218"/>
    <x v="219"/>
    <n v="78"/>
  </r>
  <r>
    <x v="0"/>
    <x v="10"/>
    <s v="LPS"/>
    <x v="30"/>
    <n v="102"/>
    <x v="1"/>
    <x v="1"/>
    <s v="LZTTAPP"/>
    <x v="219"/>
    <x v="220"/>
    <n v="993"/>
  </r>
  <r>
    <x v="0"/>
    <x v="4"/>
    <s v="LPS"/>
    <x v="30"/>
    <n v="151"/>
    <x v="1"/>
    <x v="1"/>
    <s v="LZTTAPP"/>
    <x v="219"/>
    <x v="220"/>
    <n v="1486"/>
  </r>
  <r>
    <x v="0"/>
    <x v="0"/>
    <s v="LPS"/>
    <x v="30"/>
    <n v="75"/>
    <x v="1"/>
    <x v="1"/>
    <s v="LZTTAPP"/>
    <x v="219"/>
    <x v="220"/>
    <n v="1250"/>
  </r>
  <r>
    <x v="0"/>
    <x v="1"/>
    <s v="LPS"/>
    <x v="30"/>
    <n v="154"/>
    <x v="1"/>
    <x v="1"/>
    <s v="LZTTAPP"/>
    <x v="219"/>
    <x v="220"/>
    <n v="1546"/>
  </r>
  <r>
    <x v="0"/>
    <x v="2"/>
    <s v="LPS"/>
    <x v="30"/>
    <n v="55"/>
    <x v="1"/>
    <x v="1"/>
    <s v="LZTTAPP"/>
    <x v="219"/>
    <x v="220"/>
    <n v="893"/>
  </r>
  <r>
    <x v="0"/>
    <x v="3"/>
    <s v="LPS"/>
    <x v="30"/>
    <n v="43"/>
    <x v="1"/>
    <x v="1"/>
    <s v="LZTTAPP"/>
    <x v="219"/>
    <x v="220"/>
    <n v="1014"/>
  </r>
  <r>
    <x v="0"/>
    <x v="9"/>
    <s v="LPS"/>
    <x v="30"/>
    <n v="141"/>
    <x v="1"/>
    <x v="1"/>
    <s v="LZTTAPP"/>
    <x v="219"/>
    <x v="220"/>
    <n v="1837"/>
  </r>
  <r>
    <x v="0"/>
    <x v="5"/>
    <s v="LPS"/>
    <x v="30"/>
    <n v="169"/>
    <x v="1"/>
    <x v="1"/>
    <s v="LZTTAPP"/>
    <x v="219"/>
    <x v="220"/>
    <n v="1854"/>
  </r>
  <r>
    <x v="0"/>
    <x v="7"/>
    <s v="LPS"/>
    <x v="30"/>
    <n v="106"/>
    <x v="1"/>
    <x v="1"/>
    <s v="LZTTAPP"/>
    <x v="219"/>
    <x v="220"/>
    <n v="966"/>
  </r>
  <r>
    <x v="0"/>
    <x v="8"/>
    <s v="LPS"/>
    <x v="30"/>
    <n v="265"/>
    <x v="1"/>
    <x v="1"/>
    <s v="LZTTAPP"/>
    <x v="219"/>
    <x v="220"/>
    <n v="2832"/>
  </r>
  <r>
    <x v="0"/>
    <x v="6"/>
    <s v="LPS"/>
    <x v="30"/>
    <n v="105"/>
    <x v="1"/>
    <x v="1"/>
    <s v="LZTTAPP"/>
    <x v="219"/>
    <x v="220"/>
    <n v="1203"/>
  </r>
  <r>
    <x v="0"/>
    <x v="11"/>
    <s v="LPS"/>
    <x v="30"/>
    <n v="73"/>
    <x v="1"/>
    <x v="1"/>
    <s v="LZTTAPP"/>
    <x v="219"/>
    <x v="220"/>
    <n v="942"/>
  </r>
  <r>
    <x v="1"/>
    <x v="1"/>
    <s v="LPS"/>
    <x v="30"/>
    <n v="86"/>
    <x v="1"/>
    <x v="1"/>
    <s v="LZTTAPP"/>
    <x v="219"/>
    <x v="220"/>
    <n v="914"/>
  </r>
  <r>
    <x v="1"/>
    <x v="4"/>
    <s v="LPS"/>
    <x v="30"/>
    <n v="81"/>
    <x v="1"/>
    <x v="1"/>
    <s v="LZTTAPP"/>
    <x v="219"/>
    <x v="220"/>
    <n v="745"/>
  </r>
  <r>
    <x v="0"/>
    <x v="4"/>
    <s v="LPS"/>
    <x v="30"/>
    <n v="19"/>
    <x v="1"/>
    <x v="1"/>
    <s v="LZZIAPP"/>
    <x v="220"/>
    <x v="221"/>
    <n v="264"/>
  </r>
  <r>
    <x v="0"/>
    <x v="1"/>
    <s v="LPS"/>
    <x v="30"/>
    <n v="38"/>
    <x v="1"/>
    <x v="1"/>
    <s v="LZZIAPP"/>
    <x v="220"/>
    <x v="221"/>
    <n v="1009"/>
  </r>
  <r>
    <x v="0"/>
    <x v="0"/>
    <s v="LPS"/>
    <x v="30"/>
    <n v="30"/>
    <x v="1"/>
    <x v="1"/>
    <s v="LZZIAPP"/>
    <x v="220"/>
    <x v="221"/>
    <n v="516"/>
  </r>
  <r>
    <x v="0"/>
    <x v="2"/>
    <s v="LPS"/>
    <x v="30"/>
    <n v="26"/>
    <x v="1"/>
    <x v="1"/>
    <s v="LZZIAPP"/>
    <x v="220"/>
    <x v="221"/>
    <n v="956"/>
  </r>
  <r>
    <x v="0"/>
    <x v="3"/>
    <s v="LPS"/>
    <x v="30"/>
    <n v="10"/>
    <x v="1"/>
    <x v="1"/>
    <s v="LZZIAPP"/>
    <x v="220"/>
    <x v="221"/>
    <n v="115"/>
  </r>
  <r>
    <x v="0"/>
    <x v="8"/>
    <s v="LPS"/>
    <x v="30"/>
    <n v="53"/>
    <x v="1"/>
    <x v="1"/>
    <s v="LZZIAPP"/>
    <x v="220"/>
    <x v="221"/>
    <n v="943"/>
  </r>
  <r>
    <x v="0"/>
    <x v="7"/>
    <s v="LPS"/>
    <x v="30"/>
    <n v="54"/>
    <x v="1"/>
    <x v="1"/>
    <s v="LZZIAPP"/>
    <x v="220"/>
    <x v="221"/>
    <n v="1239"/>
  </r>
  <r>
    <x v="0"/>
    <x v="6"/>
    <s v="LPS"/>
    <x v="30"/>
    <n v="56"/>
    <x v="1"/>
    <x v="1"/>
    <s v="LZZIAPP"/>
    <x v="220"/>
    <x v="221"/>
    <n v="1393"/>
  </r>
  <r>
    <x v="0"/>
    <x v="9"/>
    <s v="LPS"/>
    <x v="30"/>
    <n v="86"/>
    <x v="1"/>
    <x v="1"/>
    <s v="LZZIAPP"/>
    <x v="220"/>
    <x v="221"/>
    <n v="2395"/>
  </r>
  <r>
    <x v="0"/>
    <x v="5"/>
    <s v="LPS"/>
    <x v="30"/>
    <n v="59"/>
    <x v="1"/>
    <x v="1"/>
    <s v="LZZIAPP"/>
    <x v="220"/>
    <x v="221"/>
    <n v="845"/>
  </r>
  <r>
    <x v="1"/>
    <x v="1"/>
    <s v="LPS"/>
    <x v="30"/>
    <n v="17"/>
    <x v="1"/>
    <x v="1"/>
    <s v="LZZIAPP"/>
    <x v="220"/>
    <x v="221"/>
    <n v="193"/>
  </r>
  <r>
    <x v="0"/>
    <x v="10"/>
    <s v="LPS"/>
    <x v="30"/>
    <n v="26"/>
    <x v="1"/>
    <x v="1"/>
    <s v="LZZIAPP"/>
    <x v="220"/>
    <x v="221"/>
    <n v="996"/>
  </r>
  <r>
    <x v="0"/>
    <x v="11"/>
    <s v="LPS"/>
    <x v="30"/>
    <n v="27"/>
    <x v="1"/>
    <x v="1"/>
    <s v="LZZIAPP"/>
    <x v="220"/>
    <x v="221"/>
    <n v="959"/>
  </r>
  <r>
    <x v="1"/>
    <x v="4"/>
    <s v="LPS"/>
    <x v="30"/>
    <n v="12"/>
    <x v="1"/>
    <x v="1"/>
    <s v="LZZIAPP"/>
    <x v="220"/>
    <x v="221"/>
    <n v="121"/>
  </r>
  <r>
    <x v="0"/>
    <x v="4"/>
    <s v="UKSATSE"/>
    <x v="36"/>
    <n v="9496"/>
    <x v="1"/>
    <x v="1"/>
    <s v="UKBVAPP"/>
    <x v="221"/>
    <x v="222"/>
    <n v="138982"/>
  </r>
  <r>
    <x v="0"/>
    <x v="1"/>
    <s v="UKSATSE"/>
    <x v="36"/>
    <n v="8702"/>
    <x v="1"/>
    <x v="1"/>
    <s v="UKBVAPP"/>
    <x v="221"/>
    <x v="222"/>
    <n v="131344"/>
  </r>
  <r>
    <x v="0"/>
    <x v="0"/>
    <s v="UKSATSE"/>
    <x v="36"/>
    <n v="5576"/>
    <x v="1"/>
    <x v="1"/>
    <s v="UKBVAPP"/>
    <x v="221"/>
    <x v="222"/>
    <n v="79286"/>
  </r>
  <r>
    <x v="0"/>
    <x v="2"/>
    <s v="UKSATSE"/>
    <x v="36"/>
    <n v="1251"/>
    <x v="1"/>
    <x v="1"/>
    <s v="UKBVAPP"/>
    <x v="221"/>
    <x v="222"/>
    <n v="21386"/>
  </r>
  <r>
    <x v="0"/>
    <x v="3"/>
    <s v="UKSATSE"/>
    <x v="36"/>
    <n v="653"/>
    <x v="1"/>
    <x v="1"/>
    <s v="UKBVAPP"/>
    <x v="221"/>
    <x v="222"/>
    <n v="10198"/>
  </r>
  <r>
    <x v="0"/>
    <x v="6"/>
    <s v="UKSATSE"/>
    <x v="36"/>
    <n v="1654"/>
    <x v="1"/>
    <x v="1"/>
    <s v="UKBVAPP"/>
    <x v="221"/>
    <x v="222"/>
    <n v="24695"/>
  </r>
  <r>
    <x v="0"/>
    <x v="5"/>
    <s v="UKSATSE"/>
    <x v="36"/>
    <n v="6567"/>
    <x v="1"/>
    <x v="1"/>
    <s v="UKBVAPP"/>
    <x v="221"/>
    <x v="222"/>
    <n v="96100"/>
  </r>
  <r>
    <x v="0"/>
    <x v="8"/>
    <s v="UKSATSE"/>
    <x v="36"/>
    <n v="5904"/>
    <x v="1"/>
    <x v="1"/>
    <s v="UKBVAPP"/>
    <x v="221"/>
    <x v="222"/>
    <n v="87510"/>
  </r>
  <r>
    <x v="0"/>
    <x v="7"/>
    <s v="UKSATSE"/>
    <x v="36"/>
    <n v="5391"/>
    <x v="1"/>
    <x v="1"/>
    <s v="UKBVAPP"/>
    <x v="221"/>
    <x v="222"/>
    <n v="80322"/>
  </r>
  <r>
    <x v="0"/>
    <x v="9"/>
    <s v="UKSATSE"/>
    <x v="36"/>
    <n v="4663"/>
    <x v="1"/>
    <x v="1"/>
    <s v="UKBVAPP"/>
    <x v="221"/>
    <x v="222"/>
    <n v="67437"/>
  </r>
  <r>
    <x v="1"/>
    <x v="1"/>
    <s v="UKSATSE"/>
    <x v="36"/>
    <n v="3861"/>
    <x v="1"/>
    <x v="1"/>
    <s v="UKBVAPP"/>
    <x v="221"/>
    <x v="222"/>
    <n v="61552"/>
  </r>
  <r>
    <x v="0"/>
    <x v="10"/>
    <s v="UKSATSE"/>
    <x v="36"/>
    <n v="4491"/>
    <x v="1"/>
    <x v="1"/>
    <s v="UKBVAPP"/>
    <x v="221"/>
    <x v="222"/>
    <n v="68391"/>
  </r>
  <r>
    <x v="0"/>
    <x v="11"/>
    <s v="UKSATSE"/>
    <x v="36"/>
    <n v="4244"/>
    <x v="1"/>
    <x v="1"/>
    <s v="UKBVAPP"/>
    <x v="221"/>
    <x v="222"/>
    <n v="64829"/>
  </r>
  <r>
    <x v="1"/>
    <x v="4"/>
    <s v="UKSATSE"/>
    <x v="36"/>
    <n v="4258"/>
    <x v="1"/>
    <x v="1"/>
    <s v="UKBVAPP"/>
    <x v="221"/>
    <x v="222"/>
    <n v="68463"/>
  </r>
  <r>
    <x v="0"/>
    <x v="4"/>
    <s v="UKSATSE"/>
    <x v="36"/>
    <n v="734"/>
    <x v="1"/>
    <x v="1"/>
    <s v="UKDDAPP"/>
    <x v="222"/>
    <x v="223"/>
    <n v="6074"/>
  </r>
  <r>
    <x v="0"/>
    <x v="1"/>
    <s v="UKSATSE"/>
    <x v="36"/>
    <n v="763"/>
    <x v="1"/>
    <x v="1"/>
    <s v="UKDDAPP"/>
    <x v="222"/>
    <x v="223"/>
    <n v="6313"/>
  </r>
  <r>
    <x v="0"/>
    <x v="0"/>
    <s v="UKSATSE"/>
    <x v="36"/>
    <n v="442"/>
    <x v="1"/>
    <x v="1"/>
    <s v="UKDDAPP"/>
    <x v="222"/>
    <x v="223"/>
    <n v="3535"/>
  </r>
  <r>
    <x v="0"/>
    <x v="2"/>
    <s v="UKSATSE"/>
    <x v="36"/>
    <n v="66"/>
    <x v="1"/>
    <x v="1"/>
    <s v="UKDDAPP"/>
    <x v="222"/>
    <x v="223"/>
    <n v="807"/>
  </r>
  <r>
    <x v="0"/>
    <x v="3"/>
    <s v="UKSATSE"/>
    <x v="36"/>
    <n v="37"/>
    <x v="1"/>
    <x v="1"/>
    <s v="UKDDAPP"/>
    <x v="222"/>
    <x v="223"/>
    <n v="472"/>
  </r>
  <r>
    <x v="0"/>
    <x v="8"/>
    <s v="UKSATSE"/>
    <x v="36"/>
    <n v="689"/>
    <x v="1"/>
    <x v="1"/>
    <s v="UKDDAPP"/>
    <x v="222"/>
    <x v="223"/>
    <n v="6921"/>
  </r>
  <r>
    <x v="0"/>
    <x v="7"/>
    <s v="UKSATSE"/>
    <x v="36"/>
    <n v="621"/>
    <x v="1"/>
    <x v="1"/>
    <s v="UKDDAPP"/>
    <x v="222"/>
    <x v="223"/>
    <n v="5807"/>
  </r>
  <r>
    <x v="0"/>
    <x v="6"/>
    <s v="UKSATSE"/>
    <x v="36"/>
    <n v="212"/>
    <x v="1"/>
    <x v="1"/>
    <s v="UKDDAPP"/>
    <x v="222"/>
    <x v="223"/>
    <n v="2119"/>
  </r>
  <r>
    <x v="0"/>
    <x v="9"/>
    <s v="UKSATSE"/>
    <x v="36"/>
    <n v="556"/>
    <x v="1"/>
    <x v="1"/>
    <s v="UKDDAPP"/>
    <x v="222"/>
    <x v="223"/>
    <n v="4990"/>
  </r>
  <r>
    <x v="0"/>
    <x v="5"/>
    <s v="UKSATSE"/>
    <x v="36"/>
    <n v="605"/>
    <x v="1"/>
    <x v="1"/>
    <s v="UKDDAPP"/>
    <x v="222"/>
    <x v="223"/>
    <n v="5295"/>
  </r>
  <r>
    <x v="1"/>
    <x v="1"/>
    <s v="UKSATSE"/>
    <x v="36"/>
    <n v="484"/>
    <x v="1"/>
    <x v="1"/>
    <s v="UKDDAPP"/>
    <x v="222"/>
    <x v="223"/>
    <n v="5053"/>
  </r>
  <r>
    <x v="0"/>
    <x v="10"/>
    <s v="UKSATSE"/>
    <x v="36"/>
    <n v="601"/>
    <x v="1"/>
    <x v="1"/>
    <s v="UKDDAPP"/>
    <x v="222"/>
    <x v="223"/>
    <n v="5284"/>
  </r>
  <r>
    <x v="0"/>
    <x v="11"/>
    <s v="UKSATSE"/>
    <x v="36"/>
    <n v="479"/>
    <x v="1"/>
    <x v="1"/>
    <s v="UKDDAPP"/>
    <x v="222"/>
    <x v="223"/>
    <n v="4993"/>
  </r>
  <r>
    <x v="1"/>
    <x v="4"/>
    <s v="UKSATSE"/>
    <x v="36"/>
    <n v="563"/>
    <x v="1"/>
    <x v="1"/>
    <s v="UKDDAPP"/>
    <x v="222"/>
    <x v="223"/>
    <n v="5105"/>
  </r>
  <r>
    <x v="0"/>
    <x v="4"/>
    <s v="UKSATSE"/>
    <x v="36"/>
    <n v="1334"/>
    <x v="1"/>
    <x v="1"/>
    <s v="UKLVAPP"/>
    <x v="223"/>
    <x v="224"/>
    <n v="11881"/>
  </r>
  <r>
    <x v="0"/>
    <x v="0"/>
    <s v="UKSATSE"/>
    <x v="36"/>
    <n v="694"/>
    <x v="1"/>
    <x v="1"/>
    <s v="UKLVAPP"/>
    <x v="223"/>
    <x v="224"/>
    <n v="5900"/>
  </r>
  <r>
    <x v="0"/>
    <x v="6"/>
    <s v="UKSATSE"/>
    <x v="36"/>
    <n v="203"/>
    <x v="1"/>
    <x v="1"/>
    <s v="UKLVAPP"/>
    <x v="223"/>
    <x v="224"/>
    <n v="1870"/>
  </r>
  <r>
    <x v="0"/>
    <x v="1"/>
    <s v="UKSATSE"/>
    <x v="36"/>
    <n v="1222"/>
    <x v="1"/>
    <x v="1"/>
    <s v="UKLVAPP"/>
    <x v="223"/>
    <x v="224"/>
    <n v="11225"/>
  </r>
  <r>
    <x v="0"/>
    <x v="2"/>
    <s v="UKSATSE"/>
    <x v="36"/>
    <n v="88"/>
    <x v="1"/>
    <x v="1"/>
    <s v="UKLVAPP"/>
    <x v="223"/>
    <x v="224"/>
    <n v="1139"/>
  </r>
  <r>
    <x v="0"/>
    <x v="3"/>
    <s v="UKSATSE"/>
    <x v="36"/>
    <n v="41"/>
    <x v="1"/>
    <x v="1"/>
    <s v="UKLVAPP"/>
    <x v="223"/>
    <x v="224"/>
    <n v="368"/>
  </r>
  <r>
    <x v="0"/>
    <x v="5"/>
    <s v="UKSATSE"/>
    <x v="36"/>
    <n v="1289"/>
    <x v="1"/>
    <x v="1"/>
    <s v="UKLVAPP"/>
    <x v="223"/>
    <x v="224"/>
    <n v="11424"/>
  </r>
  <r>
    <x v="0"/>
    <x v="7"/>
    <s v="UKSATSE"/>
    <x v="36"/>
    <n v="911"/>
    <x v="1"/>
    <x v="1"/>
    <s v="UKLVAPP"/>
    <x v="223"/>
    <x v="224"/>
    <n v="8037"/>
  </r>
  <r>
    <x v="0"/>
    <x v="9"/>
    <s v="UKSATSE"/>
    <x v="36"/>
    <n v="986"/>
    <x v="1"/>
    <x v="1"/>
    <s v="UKLVAPP"/>
    <x v="223"/>
    <x v="224"/>
    <n v="8610"/>
  </r>
  <r>
    <x v="0"/>
    <x v="8"/>
    <s v="UKSATSE"/>
    <x v="36"/>
    <n v="1206"/>
    <x v="1"/>
    <x v="1"/>
    <s v="UKLVAPP"/>
    <x v="223"/>
    <x v="224"/>
    <n v="11992"/>
  </r>
  <r>
    <x v="0"/>
    <x v="11"/>
    <s v="UKSATSE"/>
    <x v="36"/>
    <n v="707"/>
    <x v="1"/>
    <x v="1"/>
    <s v="UKLVAPP"/>
    <x v="223"/>
    <x v="224"/>
    <n v="6669"/>
  </r>
  <r>
    <x v="1"/>
    <x v="1"/>
    <s v="UKSATSE"/>
    <x v="36"/>
    <n v="469"/>
    <x v="1"/>
    <x v="1"/>
    <s v="UKLVAPP"/>
    <x v="223"/>
    <x v="224"/>
    <n v="4466"/>
  </r>
  <r>
    <x v="0"/>
    <x v="10"/>
    <s v="UKSATSE"/>
    <x v="36"/>
    <n v="724"/>
    <x v="1"/>
    <x v="1"/>
    <s v="UKLVAPP"/>
    <x v="223"/>
    <x v="224"/>
    <n v="6453"/>
  </r>
  <r>
    <x v="1"/>
    <x v="4"/>
    <s v="UKSATSE"/>
    <x v="36"/>
    <n v="632"/>
    <x v="1"/>
    <x v="1"/>
    <s v="UKLVAPP"/>
    <x v="223"/>
    <x v="224"/>
    <n v="5641"/>
  </r>
  <r>
    <x v="0"/>
    <x v="10"/>
    <s v="UKSATSE"/>
    <x v="36"/>
    <n v="648"/>
    <x v="1"/>
    <x v="1"/>
    <s v="UKOVAPP"/>
    <x v="224"/>
    <x v="225"/>
    <n v="7156"/>
  </r>
  <r>
    <x v="0"/>
    <x v="4"/>
    <s v="UKSATSE"/>
    <x v="36"/>
    <n v="1192"/>
    <x v="1"/>
    <x v="1"/>
    <s v="UKOVAPP"/>
    <x v="224"/>
    <x v="225"/>
    <n v="12096"/>
  </r>
  <r>
    <x v="0"/>
    <x v="1"/>
    <s v="UKSATSE"/>
    <x v="36"/>
    <n v="1102"/>
    <x v="1"/>
    <x v="1"/>
    <s v="UKOVAPP"/>
    <x v="224"/>
    <x v="225"/>
    <n v="11141"/>
  </r>
  <r>
    <x v="0"/>
    <x v="0"/>
    <s v="UKSATSE"/>
    <x v="36"/>
    <n v="638"/>
    <x v="1"/>
    <x v="1"/>
    <s v="UKOVAPP"/>
    <x v="224"/>
    <x v="225"/>
    <n v="6200"/>
  </r>
  <r>
    <x v="0"/>
    <x v="2"/>
    <s v="UKSATSE"/>
    <x v="36"/>
    <n v="30"/>
    <x v="1"/>
    <x v="1"/>
    <s v="UKOVAPP"/>
    <x v="224"/>
    <x v="225"/>
    <n v="383"/>
  </r>
  <r>
    <x v="0"/>
    <x v="3"/>
    <s v="UKSATSE"/>
    <x v="36"/>
    <n v="18"/>
    <x v="1"/>
    <x v="1"/>
    <s v="UKOVAPP"/>
    <x v="224"/>
    <x v="225"/>
    <n v="297"/>
  </r>
  <r>
    <x v="0"/>
    <x v="8"/>
    <s v="UKSATSE"/>
    <x v="36"/>
    <n v="936"/>
    <x v="1"/>
    <x v="1"/>
    <s v="UKOVAPP"/>
    <x v="224"/>
    <x v="225"/>
    <n v="9974"/>
  </r>
  <r>
    <x v="0"/>
    <x v="6"/>
    <s v="UKSATSE"/>
    <x v="36"/>
    <n v="215"/>
    <x v="1"/>
    <x v="1"/>
    <s v="UKOVAPP"/>
    <x v="224"/>
    <x v="225"/>
    <n v="2486"/>
  </r>
  <r>
    <x v="0"/>
    <x v="9"/>
    <s v="UKSATSE"/>
    <x v="36"/>
    <n v="972"/>
    <x v="1"/>
    <x v="1"/>
    <s v="UKOVAPP"/>
    <x v="224"/>
    <x v="225"/>
    <n v="10885"/>
  </r>
  <r>
    <x v="0"/>
    <x v="5"/>
    <s v="UKSATSE"/>
    <x v="36"/>
    <n v="1132"/>
    <x v="1"/>
    <x v="1"/>
    <s v="UKOVAPP"/>
    <x v="224"/>
    <x v="225"/>
    <n v="11810"/>
  </r>
  <r>
    <x v="0"/>
    <x v="7"/>
    <s v="UKSATSE"/>
    <x v="36"/>
    <n v="790"/>
    <x v="1"/>
    <x v="1"/>
    <s v="UKOVAPP"/>
    <x v="224"/>
    <x v="225"/>
    <n v="8694"/>
  </r>
  <r>
    <x v="0"/>
    <x v="11"/>
    <s v="UKSATSE"/>
    <x v="36"/>
    <n v="634"/>
    <x v="1"/>
    <x v="1"/>
    <s v="UKOVAPP"/>
    <x v="224"/>
    <x v="225"/>
    <n v="6955"/>
  </r>
  <r>
    <x v="1"/>
    <x v="1"/>
    <s v="UKSATSE"/>
    <x v="36"/>
    <n v="470"/>
    <x v="1"/>
    <x v="1"/>
    <s v="UKOVAPP"/>
    <x v="224"/>
    <x v="225"/>
    <n v="6517"/>
  </r>
  <r>
    <x v="1"/>
    <x v="4"/>
    <s v="UKSATSE"/>
    <x v="36"/>
    <n v="538"/>
    <x v="1"/>
    <x v="1"/>
    <s v="UKOVAPP"/>
    <x v="224"/>
    <x v="225"/>
    <n v="5806"/>
  </r>
  <r>
    <x v="0"/>
    <x v="4"/>
    <s v="BELGOCONTROL"/>
    <x v="0"/>
    <n v="2415"/>
    <x v="1"/>
    <x v="4"/>
    <s v="EBBUFIS"/>
    <x v="225"/>
    <x v="226"/>
    <n v="8688"/>
  </r>
  <r>
    <x v="0"/>
    <x v="1"/>
    <s v="BELGOCONTROL"/>
    <x v="0"/>
    <n v="2366"/>
    <x v="1"/>
    <x v="4"/>
    <s v="EBBUFIS"/>
    <x v="225"/>
    <x v="226"/>
    <n v="9211"/>
  </r>
  <r>
    <x v="0"/>
    <x v="0"/>
    <s v="BELGOCONTROL"/>
    <x v="0"/>
    <n v="1292"/>
    <x v="1"/>
    <x v="4"/>
    <s v="EBBUFIS"/>
    <x v="225"/>
    <x v="226"/>
    <n v="6436"/>
  </r>
  <r>
    <x v="0"/>
    <x v="2"/>
    <s v="BELGOCONTROL"/>
    <x v="0"/>
    <n v="488"/>
    <x v="1"/>
    <x v="4"/>
    <s v="EBBUFIS"/>
    <x v="225"/>
    <x v="226"/>
    <n v="4680"/>
  </r>
  <r>
    <x v="0"/>
    <x v="3"/>
    <s v="BELGOCONTROL"/>
    <x v="0"/>
    <n v="308"/>
    <x v="1"/>
    <x v="4"/>
    <s v="EBBUFIS"/>
    <x v="225"/>
    <x v="226"/>
    <n v="2052"/>
  </r>
  <r>
    <x v="0"/>
    <x v="7"/>
    <s v="BELGOCONTROL"/>
    <x v="0"/>
    <n v="1287"/>
    <x v="1"/>
    <x v="4"/>
    <s v="EBBUFIS"/>
    <x v="225"/>
    <x v="226"/>
    <n v="8495"/>
  </r>
  <r>
    <x v="0"/>
    <x v="8"/>
    <s v="BELGOCONTROL"/>
    <x v="0"/>
    <n v="1357"/>
    <x v="1"/>
    <x v="4"/>
    <s v="EBBUFIS"/>
    <x v="225"/>
    <x v="226"/>
    <n v="8266"/>
  </r>
  <r>
    <x v="0"/>
    <x v="9"/>
    <s v="BELGOCONTROL"/>
    <x v="0"/>
    <n v="1392"/>
    <x v="1"/>
    <x v="4"/>
    <s v="EBBUFIS"/>
    <x v="225"/>
    <x v="226"/>
    <n v="10671"/>
  </r>
  <r>
    <x v="0"/>
    <x v="6"/>
    <s v="BELGOCONTROL"/>
    <x v="0"/>
    <n v="1027"/>
    <x v="1"/>
    <x v="4"/>
    <s v="EBBUFIS"/>
    <x v="225"/>
    <x v="226"/>
    <n v="7968"/>
  </r>
  <r>
    <x v="0"/>
    <x v="5"/>
    <s v="BELGOCONTROL"/>
    <x v="0"/>
    <n v="964"/>
    <x v="1"/>
    <x v="4"/>
    <s v="EBBUFIS"/>
    <x v="225"/>
    <x v="226"/>
    <n v="6849"/>
  </r>
  <r>
    <x v="0"/>
    <x v="11"/>
    <s v="BELGOCONTROL"/>
    <x v="0"/>
    <n v="943"/>
    <x v="1"/>
    <x v="4"/>
    <s v="EBBUFIS"/>
    <x v="225"/>
    <x v="226"/>
    <n v="5326"/>
  </r>
  <r>
    <x v="1"/>
    <x v="1"/>
    <s v="BELGOCONTROL"/>
    <x v="0"/>
    <n v="940"/>
    <x v="1"/>
    <x v="4"/>
    <s v="EBBUFIS"/>
    <x v="225"/>
    <x v="226"/>
    <n v="9132"/>
  </r>
  <r>
    <x v="0"/>
    <x v="10"/>
    <s v="BELGOCONTROL"/>
    <x v="0"/>
    <n v="1041"/>
    <x v="1"/>
    <x v="4"/>
    <s v="EBBUFIS"/>
    <x v="225"/>
    <x v="226"/>
    <n v="5080"/>
  </r>
  <r>
    <x v="1"/>
    <x v="4"/>
    <s v="BELGOCONTROL"/>
    <x v="0"/>
    <n v="856"/>
    <x v="1"/>
    <x v="4"/>
    <s v="EBBUFIS"/>
    <x v="225"/>
    <x v="226"/>
    <n v="4463"/>
  </r>
  <r>
    <x v="0"/>
    <x v="10"/>
    <s v="LVNL"/>
    <x v="5"/>
    <n v="1063"/>
    <x v="1"/>
    <x v="4"/>
    <s v="EHAAFIS"/>
    <x v="226"/>
    <x v="227"/>
    <n v="28250"/>
  </r>
  <r>
    <x v="0"/>
    <x v="4"/>
    <s v="LVNL"/>
    <x v="5"/>
    <n v="2128"/>
    <x v="1"/>
    <x v="4"/>
    <s v="EHAAFIS"/>
    <x v="226"/>
    <x v="227"/>
    <n v="31122"/>
  </r>
  <r>
    <x v="0"/>
    <x v="0"/>
    <s v="LVNL"/>
    <x v="5"/>
    <n v="1275"/>
    <x v="1"/>
    <x v="4"/>
    <s v="EHAAFIS"/>
    <x v="226"/>
    <x v="227"/>
    <n v="30354"/>
  </r>
  <r>
    <x v="0"/>
    <x v="3"/>
    <s v="LVNL"/>
    <x v="5"/>
    <n v="787"/>
    <x v="1"/>
    <x v="4"/>
    <s v="EHAAFIS"/>
    <x v="226"/>
    <x v="227"/>
    <n v="19649"/>
  </r>
  <r>
    <x v="0"/>
    <x v="2"/>
    <s v="LVNL"/>
    <x v="5"/>
    <n v="936"/>
    <x v="1"/>
    <x v="4"/>
    <s v="EHAAFIS"/>
    <x v="226"/>
    <x v="227"/>
    <n v="22804"/>
  </r>
  <r>
    <x v="0"/>
    <x v="1"/>
    <s v="LVNL"/>
    <x v="5"/>
    <n v="1340"/>
    <x v="1"/>
    <x v="4"/>
    <s v="EHAAFIS"/>
    <x v="226"/>
    <x v="227"/>
    <n v="30760"/>
  </r>
  <r>
    <x v="0"/>
    <x v="8"/>
    <s v="LVNL"/>
    <x v="5"/>
    <n v="1431"/>
    <x v="1"/>
    <x v="4"/>
    <s v="EHAAFIS"/>
    <x v="226"/>
    <x v="227"/>
    <n v="35940"/>
  </r>
  <r>
    <x v="0"/>
    <x v="7"/>
    <s v="LVNL"/>
    <x v="5"/>
    <n v="1249"/>
    <x v="1"/>
    <x v="4"/>
    <s v="EHAAFIS"/>
    <x v="226"/>
    <x v="227"/>
    <n v="28934"/>
  </r>
  <r>
    <x v="0"/>
    <x v="9"/>
    <s v="LVNL"/>
    <x v="5"/>
    <n v="1252"/>
    <x v="1"/>
    <x v="4"/>
    <s v="EHAAFIS"/>
    <x v="226"/>
    <x v="227"/>
    <n v="30714"/>
  </r>
  <r>
    <x v="0"/>
    <x v="6"/>
    <s v="LVNL"/>
    <x v="5"/>
    <n v="1097"/>
    <x v="1"/>
    <x v="4"/>
    <s v="EHAAFIS"/>
    <x v="226"/>
    <x v="227"/>
    <n v="26442"/>
  </r>
  <r>
    <x v="0"/>
    <x v="5"/>
    <s v="LVNL"/>
    <x v="5"/>
    <n v="1133"/>
    <x v="1"/>
    <x v="4"/>
    <s v="EHAAFIS"/>
    <x v="226"/>
    <x v="227"/>
    <n v="28440"/>
  </r>
  <r>
    <x v="0"/>
    <x v="11"/>
    <s v="LVNL"/>
    <x v="5"/>
    <n v="1182"/>
    <x v="1"/>
    <x v="4"/>
    <s v="EHAAFIS"/>
    <x v="226"/>
    <x v="227"/>
    <n v="26270"/>
  </r>
  <r>
    <x v="1"/>
    <x v="1"/>
    <s v="LVNL"/>
    <x v="5"/>
    <n v="998"/>
    <x v="1"/>
    <x v="4"/>
    <s v="EHAAFIS"/>
    <x v="226"/>
    <x v="227"/>
    <n v="22001"/>
  </r>
  <r>
    <x v="1"/>
    <x v="4"/>
    <s v="LVNL"/>
    <x v="5"/>
    <n v="900"/>
    <x v="1"/>
    <x v="4"/>
    <s v="EHAAFIS"/>
    <x v="226"/>
    <x v="227"/>
    <n v="24211"/>
  </r>
  <r>
    <x v="0"/>
    <x v="10"/>
    <s v="ORO"/>
    <x v="34"/>
    <n v="19"/>
    <x v="1"/>
    <x v="4"/>
    <s v="EYKAFIC"/>
    <x v="227"/>
    <x v="228"/>
    <n v="147"/>
  </r>
  <r>
    <x v="0"/>
    <x v="0"/>
    <s v="ORO"/>
    <x v="34"/>
    <n v="41"/>
    <x v="1"/>
    <x v="4"/>
    <s v="EYKAFIC"/>
    <x v="227"/>
    <x v="228"/>
    <n v="210"/>
  </r>
  <r>
    <x v="0"/>
    <x v="6"/>
    <s v="ORO"/>
    <x v="34"/>
    <n v="65"/>
    <x v="1"/>
    <x v="4"/>
    <s v="EYKAFIC"/>
    <x v="227"/>
    <x v="228"/>
    <n v="869"/>
  </r>
  <r>
    <x v="0"/>
    <x v="2"/>
    <s v="ORO"/>
    <x v="34"/>
    <n v="14"/>
    <x v="1"/>
    <x v="4"/>
    <s v="EYKAFIC"/>
    <x v="227"/>
    <x v="228"/>
    <n v="129"/>
  </r>
  <r>
    <x v="0"/>
    <x v="3"/>
    <s v="ORO"/>
    <x v="34"/>
    <n v="35"/>
    <x v="1"/>
    <x v="4"/>
    <s v="EYKAFIC"/>
    <x v="227"/>
    <x v="228"/>
    <n v="275"/>
  </r>
  <r>
    <x v="0"/>
    <x v="1"/>
    <s v="ORO"/>
    <x v="34"/>
    <n v="30"/>
    <x v="1"/>
    <x v="4"/>
    <s v="EYKAFIC"/>
    <x v="227"/>
    <x v="228"/>
    <n v="120"/>
  </r>
  <r>
    <x v="0"/>
    <x v="4"/>
    <s v="ORO"/>
    <x v="34"/>
    <n v="34"/>
    <x v="1"/>
    <x v="4"/>
    <s v="EYKAFIC"/>
    <x v="227"/>
    <x v="228"/>
    <n v="140"/>
  </r>
  <r>
    <x v="0"/>
    <x v="8"/>
    <s v="ORO"/>
    <x v="34"/>
    <n v="57"/>
    <x v="1"/>
    <x v="4"/>
    <s v="EYKAFIC"/>
    <x v="227"/>
    <x v="228"/>
    <n v="694"/>
  </r>
  <r>
    <x v="0"/>
    <x v="7"/>
    <s v="ORO"/>
    <x v="34"/>
    <n v="37"/>
    <x v="1"/>
    <x v="4"/>
    <s v="EYKAFIC"/>
    <x v="227"/>
    <x v="228"/>
    <n v="360"/>
  </r>
  <r>
    <x v="0"/>
    <x v="5"/>
    <s v="ORO"/>
    <x v="34"/>
    <n v="79"/>
    <x v="1"/>
    <x v="4"/>
    <s v="EYKAFIC"/>
    <x v="227"/>
    <x v="228"/>
    <n v="1297"/>
  </r>
  <r>
    <x v="0"/>
    <x v="9"/>
    <s v="ORO"/>
    <x v="34"/>
    <n v="44"/>
    <x v="1"/>
    <x v="4"/>
    <s v="EYKAFIC"/>
    <x v="227"/>
    <x v="228"/>
    <n v="658"/>
  </r>
  <r>
    <x v="1"/>
    <x v="1"/>
    <s v="ORO"/>
    <x v="34"/>
    <n v="18"/>
    <x v="1"/>
    <x v="4"/>
    <s v="EYKAFIC"/>
    <x v="227"/>
    <x v="228"/>
    <n v="79"/>
  </r>
  <r>
    <x v="0"/>
    <x v="11"/>
    <s v="ORO"/>
    <x v="34"/>
    <n v="26"/>
    <x v="1"/>
    <x v="4"/>
    <s v="EYKAFIC"/>
    <x v="227"/>
    <x v="228"/>
    <n v="92"/>
  </r>
  <r>
    <x v="1"/>
    <x v="4"/>
    <s v="ORO"/>
    <x v="34"/>
    <n v="12"/>
    <x v="1"/>
    <x v="4"/>
    <s v="EYKAFIC"/>
    <x v="227"/>
    <x v="228"/>
    <n v="110"/>
  </r>
  <r>
    <x v="0"/>
    <x v="10"/>
    <s v="ORO"/>
    <x v="34"/>
    <n v="20"/>
    <x v="1"/>
    <x v="4"/>
    <s v="EYPAFIC"/>
    <x v="228"/>
    <x v="229"/>
    <n v="57"/>
  </r>
  <r>
    <x v="0"/>
    <x v="4"/>
    <s v="ORO"/>
    <x v="34"/>
    <n v="56"/>
    <x v="1"/>
    <x v="4"/>
    <s v="EYPAFIC"/>
    <x v="228"/>
    <x v="229"/>
    <n v="229"/>
  </r>
  <r>
    <x v="0"/>
    <x v="0"/>
    <s v="ORO"/>
    <x v="34"/>
    <n v="43"/>
    <x v="1"/>
    <x v="4"/>
    <s v="EYPAFIC"/>
    <x v="228"/>
    <x v="229"/>
    <n v="106"/>
  </r>
  <r>
    <x v="0"/>
    <x v="1"/>
    <s v="ORO"/>
    <x v="34"/>
    <n v="59"/>
    <x v="1"/>
    <x v="4"/>
    <s v="EYPAFIC"/>
    <x v="228"/>
    <x v="229"/>
    <n v="199"/>
  </r>
  <r>
    <x v="0"/>
    <x v="2"/>
    <s v="ORO"/>
    <x v="34"/>
    <n v="15"/>
    <x v="1"/>
    <x v="4"/>
    <s v="EYPAFIC"/>
    <x v="228"/>
    <x v="229"/>
    <n v="123"/>
  </r>
  <r>
    <x v="0"/>
    <x v="3"/>
    <s v="ORO"/>
    <x v="34"/>
    <n v="20"/>
    <x v="1"/>
    <x v="4"/>
    <s v="EYPAFIC"/>
    <x v="228"/>
    <x v="229"/>
    <n v="212"/>
  </r>
  <r>
    <x v="0"/>
    <x v="6"/>
    <s v="ORO"/>
    <x v="34"/>
    <n v="51"/>
    <x v="1"/>
    <x v="4"/>
    <s v="EYPAFIC"/>
    <x v="228"/>
    <x v="229"/>
    <n v="564"/>
  </r>
  <r>
    <x v="0"/>
    <x v="7"/>
    <s v="ORO"/>
    <x v="34"/>
    <n v="63"/>
    <x v="1"/>
    <x v="4"/>
    <s v="EYPAFIC"/>
    <x v="228"/>
    <x v="229"/>
    <n v="379"/>
  </r>
  <r>
    <x v="0"/>
    <x v="9"/>
    <s v="ORO"/>
    <x v="34"/>
    <n v="60"/>
    <x v="1"/>
    <x v="4"/>
    <s v="EYPAFIC"/>
    <x v="228"/>
    <x v="229"/>
    <n v="493"/>
  </r>
  <r>
    <x v="0"/>
    <x v="5"/>
    <s v="ORO"/>
    <x v="34"/>
    <n v="108"/>
    <x v="1"/>
    <x v="4"/>
    <s v="EYPAFIC"/>
    <x v="228"/>
    <x v="229"/>
    <n v="1549"/>
  </r>
  <r>
    <x v="0"/>
    <x v="8"/>
    <s v="ORO"/>
    <x v="34"/>
    <n v="90"/>
    <x v="1"/>
    <x v="4"/>
    <s v="EYPAFIC"/>
    <x v="228"/>
    <x v="229"/>
    <n v="1030"/>
  </r>
  <r>
    <x v="0"/>
    <x v="11"/>
    <s v="ORO"/>
    <x v="34"/>
    <n v="49"/>
    <x v="1"/>
    <x v="4"/>
    <s v="EYPAFIC"/>
    <x v="228"/>
    <x v="229"/>
    <n v="253"/>
  </r>
  <r>
    <x v="1"/>
    <x v="1"/>
    <s v="ORO"/>
    <x v="34"/>
    <n v="36"/>
    <x v="1"/>
    <x v="4"/>
    <s v="EYPAFIC"/>
    <x v="228"/>
    <x v="229"/>
    <n v="69"/>
  </r>
  <r>
    <x v="1"/>
    <x v="4"/>
    <s v="ORO"/>
    <x v="34"/>
    <n v="21"/>
    <x v="1"/>
    <x v="4"/>
    <s v="EYPAFIC"/>
    <x v="228"/>
    <x v="229"/>
    <n v="27"/>
  </r>
  <r>
    <x v="0"/>
    <x v="10"/>
    <s v="ORO"/>
    <x v="34"/>
    <n v="3"/>
    <x v="1"/>
    <x v="4"/>
    <s v="EYVIFIC"/>
    <x v="229"/>
    <x v="230"/>
    <n v="45"/>
  </r>
  <r>
    <x v="0"/>
    <x v="4"/>
    <s v="ORO"/>
    <x v="34"/>
    <n v="12"/>
    <x v="1"/>
    <x v="4"/>
    <s v="EYVIFIC"/>
    <x v="229"/>
    <x v="230"/>
    <n v="76"/>
  </r>
  <r>
    <x v="0"/>
    <x v="0"/>
    <s v="ORO"/>
    <x v="34"/>
    <n v="11"/>
    <x v="1"/>
    <x v="4"/>
    <s v="EYVIFIC"/>
    <x v="229"/>
    <x v="230"/>
    <n v="40"/>
  </r>
  <r>
    <x v="0"/>
    <x v="3"/>
    <s v="ORO"/>
    <x v="34"/>
    <n v="8"/>
    <x v="1"/>
    <x v="4"/>
    <s v="EYVIFIC"/>
    <x v="229"/>
    <x v="230"/>
    <n v="103"/>
  </r>
  <r>
    <x v="0"/>
    <x v="6"/>
    <s v="ORO"/>
    <x v="34"/>
    <n v="10"/>
    <x v="1"/>
    <x v="4"/>
    <s v="EYVIFIC"/>
    <x v="229"/>
    <x v="230"/>
    <n v="96"/>
  </r>
  <r>
    <x v="0"/>
    <x v="2"/>
    <s v="ORO"/>
    <x v="34"/>
    <n v="12"/>
    <x v="1"/>
    <x v="4"/>
    <s v="EYVIFIC"/>
    <x v="229"/>
    <x v="230"/>
    <n v="108"/>
  </r>
  <r>
    <x v="0"/>
    <x v="1"/>
    <s v="ORO"/>
    <x v="34"/>
    <n v="9"/>
    <x v="1"/>
    <x v="4"/>
    <s v="EYVIFIC"/>
    <x v="229"/>
    <x v="230"/>
    <n v="87"/>
  </r>
  <r>
    <x v="0"/>
    <x v="8"/>
    <s v="ORO"/>
    <x v="34"/>
    <n v="18"/>
    <x v="1"/>
    <x v="4"/>
    <s v="EYVIFIC"/>
    <x v="229"/>
    <x v="230"/>
    <n v="239"/>
  </r>
  <r>
    <x v="0"/>
    <x v="9"/>
    <s v="ORO"/>
    <x v="34"/>
    <n v="17"/>
    <x v="1"/>
    <x v="4"/>
    <s v="EYVIFIC"/>
    <x v="229"/>
    <x v="230"/>
    <n v="97"/>
  </r>
  <r>
    <x v="0"/>
    <x v="7"/>
    <s v="ORO"/>
    <x v="34"/>
    <n v="9"/>
    <x v="1"/>
    <x v="4"/>
    <s v="EYVIFIC"/>
    <x v="229"/>
    <x v="230"/>
    <n v="17"/>
  </r>
  <r>
    <x v="0"/>
    <x v="5"/>
    <s v="ORO"/>
    <x v="34"/>
    <n v="13"/>
    <x v="1"/>
    <x v="4"/>
    <s v="EYVIFIC"/>
    <x v="229"/>
    <x v="230"/>
    <n v="222"/>
  </r>
  <r>
    <x v="1"/>
    <x v="1"/>
    <s v="ORO"/>
    <x v="34"/>
    <n v="4"/>
    <x v="1"/>
    <x v="4"/>
    <s v="EYVIFIC"/>
    <x v="229"/>
    <x v="230"/>
    <n v="2"/>
  </r>
  <r>
    <x v="0"/>
    <x v="11"/>
    <s v="ORO"/>
    <x v="34"/>
    <n v="8"/>
    <x v="1"/>
    <x v="4"/>
    <s v="EYVIFIC"/>
    <x v="229"/>
    <x v="230"/>
    <n v="6"/>
  </r>
  <r>
    <x v="0"/>
    <x v="4"/>
    <s v="NATS"/>
    <x v="4"/>
    <n v="83817"/>
    <x v="1"/>
    <x v="4"/>
    <s v="EGTTFIS"/>
    <x v="230"/>
    <x v="231"/>
    <n v="457405"/>
  </r>
  <r>
    <x v="0"/>
    <x v="1"/>
    <s v="NATS"/>
    <x v="4"/>
    <n v="80236"/>
    <x v="1"/>
    <x v="4"/>
    <s v="EGTTFIS"/>
    <x v="230"/>
    <x v="231"/>
    <n v="447322"/>
  </r>
  <r>
    <x v="0"/>
    <x v="0"/>
    <s v="NATS"/>
    <x v="4"/>
    <n v="59094"/>
    <x v="1"/>
    <x v="4"/>
    <s v="EGTTFIS"/>
    <x v="230"/>
    <x v="231"/>
    <n v="317541"/>
  </r>
  <r>
    <x v="0"/>
    <x v="3"/>
    <s v="NATS"/>
    <x v="4"/>
    <n v="8923"/>
    <x v="1"/>
    <x v="4"/>
    <s v="EGTTFIS"/>
    <x v="230"/>
    <x v="231"/>
    <n v="55065"/>
  </r>
  <r>
    <x v="0"/>
    <x v="2"/>
    <s v="NATS"/>
    <x v="4"/>
    <n v="11882"/>
    <x v="1"/>
    <x v="4"/>
    <s v="EGTTFIS"/>
    <x v="230"/>
    <x v="231"/>
    <n v="80001"/>
  </r>
  <r>
    <x v="0"/>
    <x v="6"/>
    <s v="NATS"/>
    <x v="4"/>
    <n v="14562"/>
    <x v="1"/>
    <x v="4"/>
    <s v="EGTTFIS"/>
    <x v="230"/>
    <x v="231"/>
    <n v="96437"/>
  </r>
  <r>
    <x v="0"/>
    <x v="8"/>
    <s v="NATS"/>
    <x v="4"/>
    <n v="42113"/>
    <x v="1"/>
    <x v="4"/>
    <s v="EGTTFIS"/>
    <x v="230"/>
    <x v="231"/>
    <n v="262713"/>
  </r>
  <r>
    <x v="0"/>
    <x v="7"/>
    <s v="NATS"/>
    <x v="4"/>
    <n v="37182"/>
    <x v="1"/>
    <x v="4"/>
    <s v="EGTTFIS"/>
    <x v="230"/>
    <x v="231"/>
    <n v="220227"/>
  </r>
  <r>
    <x v="0"/>
    <x v="5"/>
    <s v="NATS"/>
    <x v="4"/>
    <n v="45827"/>
    <x v="1"/>
    <x v="4"/>
    <s v="EGTTFIS"/>
    <x v="230"/>
    <x v="231"/>
    <n v="254770"/>
  </r>
  <r>
    <x v="0"/>
    <x v="9"/>
    <s v="NATS"/>
    <x v="4"/>
    <n v="30554"/>
    <x v="1"/>
    <x v="4"/>
    <s v="EGTTFIS"/>
    <x v="230"/>
    <x v="231"/>
    <n v="195692"/>
  </r>
  <r>
    <x v="1"/>
    <x v="1"/>
    <s v="NATS"/>
    <x v="4"/>
    <n v="14612"/>
    <x v="1"/>
    <x v="4"/>
    <s v="EGTTFIS"/>
    <x v="230"/>
    <x v="231"/>
    <n v="107089"/>
  </r>
  <r>
    <x v="0"/>
    <x v="11"/>
    <s v="NATS"/>
    <x v="4"/>
    <n v="21598"/>
    <x v="1"/>
    <x v="4"/>
    <s v="EGTTFIS"/>
    <x v="230"/>
    <x v="231"/>
    <n v="151882"/>
  </r>
  <r>
    <x v="0"/>
    <x v="10"/>
    <s v="NATS"/>
    <x v="4"/>
    <n v="25656"/>
    <x v="1"/>
    <x v="4"/>
    <s v="EGTTFIS"/>
    <x v="230"/>
    <x v="231"/>
    <n v="151354"/>
  </r>
  <r>
    <x v="1"/>
    <x v="4"/>
    <s v="NATS"/>
    <x v="4"/>
    <n v="18644"/>
    <x v="1"/>
    <x v="4"/>
    <s v="EGTTFIS"/>
    <x v="230"/>
    <x v="231"/>
    <n v="113755"/>
  </r>
  <r>
    <x v="0"/>
    <x v="1"/>
    <s v="IAA"/>
    <x v="6"/>
    <n v="1620"/>
    <x v="1"/>
    <x v="1"/>
    <s v="EICKTWR"/>
    <x v="231"/>
    <x v="232"/>
    <n v="15998"/>
  </r>
  <r>
    <x v="0"/>
    <x v="4"/>
    <s v="IAA"/>
    <x v="6"/>
    <n v="1698"/>
    <x v="1"/>
    <x v="1"/>
    <s v="EICKTWR"/>
    <x v="231"/>
    <x v="232"/>
    <n v="19223"/>
  </r>
  <r>
    <x v="0"/>
    <x v="0"/>
    <s v="IAA"/>
    <x v="6"/>
    <n v="1486"/>
    <x v="1"/>
    <x v="1"/>
    <s v="EICKTWR"/>
    <x v="231"/>
    <x v="232"/>
    <n v="16115"/>
  </r>
  <r>
    <x v="0"/>
    <x v="2"/>
    <s v="IAA"/>
    <x v="6"/>
    <n v="161"/>
    <x v="1"/>
    <x v="1"/>
    <s v="EICKTWR"/>
    <x v="231"/>
    <x v="232"/>
    <n v="1675"/>
  </r>
  <r>
    <x v="0"/>
    <x v="3"/>
    <s v="IAA"/>
    <x v="6"/>
    <n v="143"/>
    <x v="1"/>
    <x v="1"/>
    <s v="EICKTWR"/>
    <x v="231"/>
    <x v="232"/>
    <n v="1365"/>
  </r>
  <r>
    <x v="0"/>
    <x v="6"/>
    <s v="IAA"/>
    <x v="6"/>
    <n v="410"/>
    <x v="1"/>
    <x v="1"/>
    <s v="EICKTWR"/>
    <x v="231"/>
    <x v="232"/>
    <n v="14491"/>
  </r>
  <r>
    <x v="0"/>
    <x v="8"/>
    <s v="IAA"/>
    <x v="6"/>
    <n v="740"/>
    <x v="1"/>
    <x v="1"/>
    <s v="EICKTWR"/>
    <x v="231"/>
    <x v="232"/>
    <n v="10095"/>
  </r>
  <r>
    <x v="0"/>
    <x v="9"/>
    <s v="IAA"/>
    <x v="6"/>
    <n v="869"/>
    <x v="1"/>
    <x v="1"/>
    <s v="EICKTWR"/>
    <x v="231"/>
    <x v="232"/>
    <n v="16054"/>
  </r>
  <r>
    <x v="0"/>
    <x v="5"/>
    <s v="IAA"/>
    <x v="6"/>
    <n v="979"/>
    <x v="1"/>
    <x v="1"/>
    <s v="EICKTWR"/>
    <x v="231"/>
    <x v="232"/>
    <n v="11483"/>
  </r>
  <r>
    <x v="1"/>
    <x v="1"/>
    <s v="IAA"/>
    <x v="6"/>
    <n v="301"/>
    <x v="1"/>
    <x v="1"/>
    <s v="EICKTWR"/>
    <x v="231"/>
    <x v="232"/>
    <n v="11091"/>
  </r>
  <r>
    <x v="0"/>
    <x v="7"/>
    <s v="IAA"/>
    <x v="6"/>
    <n v="621"/>
    <x v="1"/>
    <x v="1"/>
    <s v="EICKTWR"/>
    <x v="231"/>
    <x v="232"/>
    <n v="11283"/>
  </r>
  <r>
    <x v="0"/>
    <x v="11"/>
    <s v="IAA"/>
    <x v="6"/>
    <n v="367"/>
    <x v="1"/>
    <x v="1"/>
    <s v="EICKTWR"/>
    <x v="231"/>
    <x v="232"/>
    <n v="11355"/>
  </r>
  <r>
    <x v="0"/>
    <x v="10"/>
    <s v="IAA"/>
    <x v="6"/>
    <n v="398"/>
    <x v="1"/>
    <x v="1"/>
    <s v="EICKTWR"/>
    <x v="231"/>
    <x v="232"/>
    <n v="12390"/>
  </r>
  <r>
    <x v="1"/>
    <x v="4"/>
    <s v="IAA"/>
    <x v="6"/>
    <n v="314"/>
    <x v="1"/>
    <x v="1"/>
    <s v="EICKTWR"/>
    <x v="231"/>
    <x v="232"/>
    <n v="9229"/>
  </r>
  <r>
    <x v="0"/>
    <x v="4"/>
    <s v="IAA"/>
    <x v="6"/>
    <n v="16622"/>
    <x v="1"/>
    <x v="1"/>
    <s v="EIDWTWR"/>
    <x v="232"/>
    <x v="233"/>
    <n v="73120"/>
  </r>
  <r>
    <x v="0"/>
    <x v="0"/>
    <s v="IAA"/>
    <x v="6"/>
    <n v="12928"/>
    <x v="1"/>
    <x v="1"/>
    <s v="EIDWTWR"/>
    <x v="232"/>
    <x v="233"/>
    <n v="55093"/>
  </r>
  <r>
    <x v="0"/>
    <x v="1"/>
    <s v="IAA"/>
    <x v="6"/>
    <n v="15927"/>
    <x v="1"/>
    <x v="1"/>
    <s v="EIDWTWR"/>
    <x v="232"/>
    <x v="233"/>
    <n v="71555"/>
  </r>
  <r>
    <x v="0"/>
    <x v="2"/>
    <s v="IAA"/>
    <x v="6"/>
    <n v="2245"/>
    <x v="1"/>
    <x v="1"/>
    <s v="EIDWTWR"/>
    <x v="232"/>
    <x v="233"/>
    <n v="9162"/>
  </r>
  <r>
    <x v="0"/>
    <x v="3"/>
    <s v="IAA"/>
    <x v="6"/>
    <n v="2000"/>
    <x v="1"/>
    <x v="1"/>
    <s v="EIDWTWR"/>
    <x v="232"/>
    <x v="233"/>
    <n v="7877"/>
  </r>
  <r>
    <x v="0"/>
    <x v="6"/>
    <s v="IAA"/>
    <x v="6"/>
    <n v="2555"/>
    <x v="1"/>
    <x v="1"/>
    <s v="EIDWTWR"/>
    <x v="232"/>
    <x v="233"/>
    <n v="10690"/>
  </r>
  <r>
    <x v="0"/>
    <x v="7"/>
    <s v="IAA"/>
    <x v="6"/>
    <n v="5568"/>
    <x v="1"/>
    <x v="1"/>
    <s v="EIDWTWR"/>
    <x v="232"/>
    <x v="233"/>
    <n v="23132"/>
  </r>
  <r>
    <x v="0"/>
    <x v="5"/>
    <s v="IAA"/>
    <x v="6"/>
    <n v="8121"/>
    <x v="1"/>
    <x v="1"/>
    <s v="EIDWTWR"/>
    <x v="232"/>
    <x v="233"/>
    <n v="32365"/>
  </r>
  <r>
    <x v="0"/>
    <x v="9"/>
    <s v="IAA"/>
    <x v="6"/>
    <n v="6471"/>
    <x v="1"/>
    <x v="1"/>
    <s v="EIDWTWR"/>
    <x v="232"/>
    <x v="233"/>
    <n v="27461"/>
  </r>
  <r>
    <x v="0"/>
    <x v="8"/>
    <s v="IAA"/>
    <x v="6"/>
    <n v="7010"/>
    <x v="1"/>
    <x v="1"/>
    <s v="EIDWTWR"/>
    <x v="232"/>
    <x v="233"/>
    <n v="29134"/>
  </r>
  <r>
    <x v="0"/>
    <x v="11"/>
    <s v="IAA"/>
    <x v="6"/>
    <n v="3712"/>
    <x v="1"/>
    <x v="1"/>
    <s v="EIDWTWR"/>
    <x v="232"/>
    <x v="233"/>
    <n v="15932"/>
  </r>
  <r>
    <x v="1"/>
    <x v="1"/>
    <s v="IAA"/>
    <x v="6"/>
    <n v="2638"/>
    <x v="1"/>
    <x v="1"/>
    <s v="EIDWTWR"/>
    <x v="232"/>
    <x v="233"/>
    <n v="10763"/>
  </r>
  <r>
    <x v="0"/>
    <x v="10"/>
    <s v="IAA"/>
    <x v="6"/>
    <n v="4036"/>
    <x v="1"/>
    <x v="1"/>
    <s v="EIDWTWR"/>
    <x v="232"/>
    <x v="233"/>
    <n v="17282"/>
  </r>
  <r>
    <x v="1"/>
    <x v="4"/>
    <s v="IAA"/>
    <x v="6"/>
    <n v="3984"/>
    <x v="1"/>
    <x v="1"/>
    <s v="EIDWTWR"/>
    <x v="232"/>
    <x v="233"/>
    <n v="17078"/>
  </r>
  <r>
    <x v="0"/>
    <x v="10"/>
    <s v="IAA"/>
    <x v="6"/>
    <n v="565"/>
    <x v="1"/>
    <x v="1"/>
    <s v="EINNTWR"/>
    <x v="233"/>
    <x v="234"/>
    <n v="3777"/>
  </r>
  <r>
    <x v="0"/>
    <x v="4"/>
    <s v="IAA"/>
    <x v="6"/>
    <n v="1426"/>
    <x v="1"/>
    <x v="1"/>
    <s v="EINNTWR"/>
    <x v="233"/>
    <x v="234"/>
    <n v="7467"/>
  </r>
  <r>
    <x v="0"/>
    <x v="0"/>
    <s v="IAA"/>
    <x v="6"/>
    <n v="1244"/>
    <x v="1"/>
    <x v="1"/>
    <s v="EINNTWR"/>
    <x v="233"/>
    <x v="234"/>
    <n v="6723"/>
  </r>
  <r>
    <x v="0"/>
    <x v="2"/>
    <s v="IAA"/>
    <x v="6"/>
    <n v="325"/>
    <x v="1"/>
    <x v="1"/>
    <s v="EINNTWR"/>
    <x v="233"/>
    <x v="234"/>
    <n v="1694"/>
  </r>
  <r>
    <x v="0"/>
    <x v="1"/>
    <s v="IAA"/>
    <x v="6"/>
    <n v="1362"/>
    <x v="1"/>
    <x v="1"/>
    <s v="EINNTWR"/>
    <x v="233"/>
    <x v="234"/>
    <n v="7213"/>
  </r>
  <r>
    <x v="0"/>
    <x v="3"/>
    <s v="IAA"/>
    <x v="6"/>
    <n v="317"/>
    <x v="1"/>
    <x v="1"/>
    <s v="EINNTWR"/>
    <x v="233"/>
    <x v="234"/>
    <n v="1667"/>
  </r>
  <r>
    <x v="0"/>
    <x v="9"/>
    <s v="IAA"/>
    <x v="6"/>
    <n v="879"/>
    <x v="1"/>
    <x v="1"/>
    <s v="EINNTWR"/>
    <x v="233"/>
    <x v="234"/>
    <n v="4852"/>
  </r>
  <r>
    <x v="0"/>
    <x v="5"/>
    <s v="IAA"/>
    <x v="6"/>
    <n v="838"/>
    <x v="1"/>
    <x v="1"/>
    <s v="EINNTWR"/>
    <x v="233"/>
    <x v="234"/>
    <n v="4164"/>
  </r>
  <r>
    <x v="0"/>
    <x v="6"/>
    <s v="IAA"/>
    <x v="6"/>
    <n v="485"/>
    <x v="1"/>
    <x v="1"/>
    <s v="EINNTWR"/>
    <x v="233"/>
    <x v="234"/>
    <n v="3580"/>
  </r>
  <r>
    <x v="0"/>
    <x v="8"/>
    <s v="IAA"/>
    <x v="6"/>
    <n v="705"/>
    <x v="1"/>
    <x v="1"/>
    <s v="EINNTWR"/>
    <x v="233"/>
    <x v="234"/>
    <n v="4175"/>
  </r>
  <r>
    <x v="0"/>
    <x v="7"/>
    <s v="IAA"/>
    <x v="6"/>
    <n v="684"/>
    <x v="1"/>
    <x v="1"/>
    <s v="EINNTWR"/>
    <x v="233"/>
    <x v="234"/>
    <n v="4137"/>
  </r>
  <r>
    <x v="1"/>
    <x v="1"/>
    <s v="IAA"/>
    <x v="6"/>
    <n v="455"/>
    <x v="1"/>
    <x v="1"/>
    <s v="EINNTWR"/>
    <x v="233"/>
    <x v="234"/>
    <n v="2921"/>
  </r>
  <r>
    <x v="0"/>
    <x v="11"/>
    <s v="IAA"/>
    <x v="6"/>
    <n v="526"/>
    <x v="1"/>
    <x v="1"/>
    <s v="EINNTWR"/>
    <x v="233"/>
    <x v="234"/>
    <n v="3311"/>
  </r>
  <r>
    <x v="1"/>
    <x v="4"/>
    <s v="IAA"/>
    <x v="6"/>
    <n v="458"/>
    <x v="1"/>
    <x v="1"/>
    <s v="EINNTWR"/>
    <x v="233"/>
    <x v="234"/>
    <n v="2916"/>
  </r>
  <r>
    <x v="0"/>
    <x v="4"/>
    <s v="NATAM"/>
    <x v="8"/>
    <n v="260"/>
    <x v="1"/>
    <x v="1"/>
    <s v="ENANTWR"/>
    <x v="234"/>
    <x v="235"/>
    <n v="2380"/>
  </r>
  <r>
    <x v="0"/>
    <x v="1"/>
    <s v="NATAM"/>
    <x v="8"/>
    <n v="243"/>
    <x v="1"/>
    <x v="1"/>
    <s v="ENANTWR"/>
    <x v="234"/>
    <x v="235"/>
    <n v="2179"/>
  </r>
  <r>
    <x v="0"/>
    <x v="0"/>
    <s v="NATAM"/>
    <x v="8"/>
    <n v="267"/>
    <x v="1"/>
    <x v="1"/>
    <s v="ENANTWR"/>
    <x v="234"/>
    <x v="235"/>
    <n v="2402"/>
  </r>
  <r>
    <x v="0"/>
    <x v="6"/>
    <s v="NATAM"/>
    <x v="8"/>
    <n v="230"/>
    <x v="1"/>
    <x v="1"/>
    <s v="ENANTWR"/>
    <x v="234"/>
    <x v="235"/>
    <n v="2684"/>
  </r>
  <r>
    <x v="0"/>
    <x v="3"/>
    <s v="NATAM"/>
    <x v="8"/>
    <n v="204"/>
    <x v="1"/>
    <x v="1"/>
    <s v="ENANTWR"/>
    <x v="234"/>
    <x v="235"/>
    <n v="2011"/>
  </r>
  <r>
    <x v="0"/>
    <x v="2"/>
    <s v="NATAM"/>
    <x v="8"/>
    <n v="215"/>
    <x v="1"/>
    <x v="1"/>
    <s v="ENANTWR"/>
    <x v="234"/>
    <x v="235"/>
    <n v="1951"/>
  </r>
  <r>
    <x v="0"/>
    <x v="9"/>
    <s v="NATAM"/>
    <x v="8"/>
    <n v="339"/>
    <x v="1"/>
    <x v="1"/>
    <s v="ENANTWR"/>
    <x v="234"/>
    <x v="235"/>
    <n v="3329"/>
  </r>
  <r>
    <x v="0"/>
    <x v="7"/>
    <s v="NATAM"/>
    <x v="8"/>
    <n v="289"/>
    <x v="1"/>
    <x v="1"/>
    <s v="ENANTWR"/>
    <x v="234"/>
    <x v="235"/>
    <n v="2467"/>
  </r>
  <r>
    <x v="0"/>
    <x v="5"/>
    <s v="NATAM"/>
    <x v="8"/>
    <n v="341"/>
    <x v="1"/>
    <x v="1"/>
    <s v="ENANTWR"/>
    <x v="234"/>
    <x v="235"/>
    <n v="3168"/>
  </r>
  <r>
    <x v="0"/>
    <x v="8"/>
    <s v="NATAM"/>
    <x v="8"/>
    <n v="292"/>
    <x v="1"/>
    <x v="1"/>
    <s v="ENANTWR"/>
    <x v="234"/>
    <x v="235"/>
    <n v="2957"/>
  </r>
  <r>
    <x v="0"/>
    <x v="11"/>
    <s v="NATAM"/>
    <x v="8"/>
    <n v="261"/>
    <x v="1"/>
    <x v="1"/>
    <s v="ENANTWR"/>
    <x v="234"/>
    <x v="235"/>
    <n v="2138"/>
  </r>
  <r>
    <x v="1"/>
    <x v="1"/>
    <s v="NATAM"/>
    <x v="8"/>
    <n v="246"/>
    <x v="1"/>
    <x v="1"/>
    <s v="ENANTWR"/>
    <x v="234"/>
    <x v="235"/>
    <n v="2487"/>
  </r>
  <r>
    <x v="0"/>
    <x v="10"/>
    <s v="NATAM"/>
    <x v="8"/>
    <n v="256"/>
    <x v="1"/>
    <x v="1"/>
    <s v="ENANTWR"/>
    <x v="234"/>
    <x v="235"/>
    <n v="2244"/>
  </r>
  <r>
    <x v="1"/>
    <x v="4"/>
    <s v="NATAM"/>
    <x v="8"/>
    <n v="275"/>
    <x v="1"/>
    <x v="1"/>
    <s v="ENANTWR"/>
    <x v="234"/>
    <x v="235"/>
    <n v="2591"/>
  </r>
  <r>
    <x v="0"/>
    <x v="10"/>
    <s v="NATAM"/>
    <x v="8"/>
    <n v="629"/>
    <x v="1"/>
    <x v="1"/>
    <s v="ENATTWR"/>
    <x v="235"/>
    <x v="236"/>
    <n v="4677"/>
  </r>
  <r>
    <x v="0"/>
    <x v="4"/>
    <s v="NATAM"/>
    <x v="8"/>
    <n v="766"/>
    <x v="1"/>
    <x v="1"/>
    <s v="ENATTWR"/>
    <x v="235"/>
    <x v="236"/>
    <n v="5850"/>
  </r>
  <r>
    <x v="0"/>
    <x v="0"/>
    <s v="NATAM"/>
    <x v="8"/>
    <n v="607"/>
    <x v="1"/>
    <x v="1"/>
    <s v="ENATTWR"/>
    <x v="235"/>
    <x v="236"/>
    <n v="4649"/>
  </r>
  <r>
    <x v="0"/>
    <x v="6"/>
    <s v="NATAM"/>
    <x v="8"/>
    <n v="597"/>
    <x v="1"/>
    <x v="1"/>
    <s v="ENATTWR"/>
    <x v="235"/>
    <x v="236"/>
    <n v="4434"/>
  </r>
  <r>
    <x v="0"/>
    <x v="2"/>
    <s v="NATAM"/>
    <x v="8"/>
    <n v="480"/>
    <x v="1"/>
    <x v="1"/>
    <s v="ENATTWR"/>
    <x v="235"/>
    <x v="236"/>
    <n v="3483"/>
  </r>
  <r>
    <x v="0"/>
    <x v="1"/>
    <s v="NATAM"/>
    <x v="8"/>
    <n v="654"/>
    <x v="1"/>
    <x v="1"/>
    <s v="ENATTWR"/>
    <x v="235"/>
    <x v="236"/>
    <n v="4645"/>
  </r>
  <r>
    <x v="0"/>
    <x v="3"/>
    <s v="NATAM"/>
    <x v="8"/>
    <n v="437"/>
    <x v="1"/>
    <x v="1"/>
    <s v="ENATTWR"/>
    <x v="235"/>
    <x v="236"/>
    <n v="3170"/>
  </r>
  <r>
    <x v="0"/>
    <x v="8"/>
    <s v="NATAM"/>
    <x v="8"/>
    <n v="585"/>
    <x v="1"/>
    <x v="1"/>
    <s v="ENATTWR"/>
    <x v="235"/>
    <x v="236"/>
    <n v="4387"/>
  </r>
  <r>
    <x v="0"/>
    <x v="5"/>
    <s v="NATAM"/>
    <x v="8"/>
    <n v="604"/>
    <x v="1"/>
    <x v="1"/>
    <s v="ENATTWR"/>
    <x v="235"/>
    <x v="236"/>
    <n v="4422"/>
  </r>
  <r>
    <x v="0"/>
    <x v="7"/>
    <s v="NATAM"/>
    <x v="8"/>
    <n v="684"/>
    <x v="1"/>
    <x v="1"/>
    <s v="ENATTWR"/>
    <x v="235"/>
    <x v="236"/>
    <n v="5142"/>
  </r>
  <r>
    <x v="0"/>
    <x v="9"/>
    <s v="NATAM"/>
    <x v="8"/>
    <n v="688"/>
    <x v="1"/>
    <x v="1"/>
    <s v="ENATTWR"/>
    <x v="235"/>
    <x v="236"/>
    <n v="5555"/>
  </r>
  <r>
    <x v="0"/>
    <x v="11"/>
    <s v="NATAM"/>
    <x v="8"/>
    <n v="664"/>
    <x v="1"/>
    <x v="1"/>
    <s v="ENATTWR"/>
    <x v="235"/>
    <x v="236"/>
    <n v="4703"/>
  </r>
  <r>
    <x v="1"/>
    <x v="1"/>
    <s v="NATAM"/>
    <x v="8"/>
    <n v="577"/>
    <x v="1"/>
    <x v="1"/>
    <s v="ENATTWR"/>
    <x v="235"/>
    <x v="236"/>
    <n v="4270"/>
  </r>
  <r>
    <x v="1"/>
    <x v="4"/>
    <s v="NATAM"/>
    <x v="8"/>
    <n v="625"/>
    <x v="1"/>
    <x v="1"/>
    <s v="ENATTWR"/>
    <x v="235"/>
    <x v="236"/>
    <n v="4668"/>
  </r>
  <r>
    <x v="0"/>
    <x v="10"/>
    <s v="NATAM"/>
    <x v="8"/>
    <n v="2407"/>
    <x v="1"/>
    <x v="1"/>
    <s v="ENBOTWR"/>
    <x v="236"/>
    <x v="237"/>
    <n v="21376"/>
  </r>
  <r>
    <x v="0"/>
    <x v="1"/>
    <s v="NATAM"/>
    <x v="8"/>
    <n v="3032"/>
    <x v="1"/>
    <x v="1"/>
    <s v="ENBOTWR"/>
    <x v="236"/>
    <x v="237"/>
    <n v="27817"/>
  </r>
  <r>
    <x v="0"/>
    <x v="4"/>
    <s v="NATAM"/>
    <x v="8"/>
    <n v="3172"/>
    <x v="1"/>
    <x v="1"/>
    <s v="ENBOTWR"/>
    <x v="236"/>
    <x v="237"/>
    <n v="31597"/>
  </r>
  <r>
    <x v="0"/>
    <x v="0"/>
    <s v="NATAM"/>
    <x v="8"/>
    <n v="2529"/>
    <x v="1"/>
    <x v="1"/>
    <s v="ENBOTWR"/>
    <x v="236"/>
    <x v="237"/>
    <n v="23610"/>
  </r>
  <r>
    <x v="0"/>
    <x v="2"/>
    <s v="NATAM"/>
    <x v="8"/>
    <n v="1506"/>
    <x v="1"/>
    <x v="1"/>
    <s v="ENBOTWR"/>
    <x v="236"/>
    <x v="237"/>
    <n v="14091"/>
  </r>
  <r>
    <x v="0"/>
    <x v="3"/>
    <s v="NATAM"/>
    <x v="8"/>
    <n v="1414"/>
    <x v="1"/>
    <x v="1"/>
    <s v="ENBOTWR"/>
    <x v="236"/>
    <x v="237"/>
    <n v="13116"/>
  </r>
  <r>
    <x v="0"/>
    <x v="7"/>
    <s v="NATAM"/>
    <x v="8"/>
    <n v="2753"/>
    <x v="1"/>
    <x v="1"/>
    <s v="ENBOTWR"/>
    <x v="236"/>
    <x v="237"/>
    <n v="24647"/>
  </r>
  <r>
    <x v="0"/>
    <x v="8"/>
    <s v="NATAM"/>
    <x v="8"/>
    <n v="2679"/>
    <x v="1"/>
    <x v="1"/>
    <s v="ENBOTWR"/>
    <x v="236"/>
    <x v="237"/>
    <n v="24621"/>
  </r>
  <r>
    <x v="0"/>
    <x v="6"/>
    <s v="NATAM"/>
    <x v="8"/>
    <n v="2086"/>
    <x v="1"/>
    <x v="1"/>
    <s v="ENBOTWR"/>
    <x v="236"/>
    <x v="237"/>
    <n v="18776"/>
  </r>
  <r>
    <x v="0"/>
    <x v="9"/>
    <s v="NATAM"/>
    <x v="8"/>
    <n v="2956"/>
    <x v="1"/>
    <x v="1"/>
    <s v="ENBOTWR"/>
    <x v="236"/>
    <x v="237"/>
    <n v="26018"/>
  </r>
  <r>
    <x v="0"/>
    <x v="5"/>
    <s v="NATAM"/>
    <x v="8"/>
    <n v="2828"/>
    <x v="1"/>
    <x v="1"/>
    <s v="ENBOTWR"/>
    <x v="236"/>
    <x v="237"/>
    <n v="25755"/>
  </r>
  <r>
    <x v="1"/>
    <x v="1"/>
    <s v="NATAM"/>
    <x v="8"/>
    <n v="2120"/>
    <x v="1"/>
    <x v="1"/>
    <s v="ENBOTWR"/>
    <x v="236"/>
    <x v="237"/>
    <n v="20710"/>
  </r>
  <r>
    <x v="0"/>
    <x v="11"/>
    <s v="NATAM"/>
    <x v="8"/>
    <n v="2630"/>
    <x v="1"/>
    <x v="1"/>
    <s v="ENBOTWR"/>
    <x v="236"/>
    <x v="237"/>
    <n v="24548"/>
  </r>
  <r>
    <x v="1"/>
    <x v="4"/>
    <s v="NATAM"/>
    <x v="8"/>
    <n v="2379"/>
    <x v="1"/>
    <x v="1"/>
    <s v="ENBOTWR"/>
    <x v="236"/>
    <x v="237"/>
    <n v="21554"/>
  </r>
  <r>
    <x v="0"/>
    <x v="4"/>
    <s v="NATAM"/>
    <x v="8"/>
    <n v="7225"/>
    <x v="1"/>
    <x v="1"/>
    <s v="ENBRAPP"/>
    <x v="237"/>
    <x v="238"/>
    <n v="81358"/>
  </r>
  <r>
    <x v="0"/>
    <x v="1"/>
    <s v="NATAM"/>
    <x v="8"/>
    <n v="6698"/>
    <x v="1"/>
    <x v="1"/>
    <s v="ENBRAPP"/>
    <x v="237"/>
    <x v="238"/>
    <n v="75195"/>
  </r>
  <r>
    <x v="0"/>
    <x v="0"/>
    <s v="NATAM"/>
    <x v="8"/>
    <n v="5711"/>
    <x v="1"/>
    <x v="1"/>
    <s v="ENBRAPP"/>
    <x v="237"/>
    <x v="238"/>
    <n v="64501"/>
  </r>
  <r>
    <x v="0"/>
    <x v="2"/>
    <s v="NATAM"/>
    <x v="8"/>
    <n v="3635"/>
    <x v="1"/>
    <x v="1"/>
    <s v="ENBRAPP"/>
    <x v="237"/>
    <x v="238"/>
    <n v="44183"/>
  </r>
  <r>
    <x v="0"/>
    <x v="6"/>
    <s v="NATAM"/>
    <x v="8"/>
    <n v="4459"/>
    <x v="1"/>
    <x v="1"/>
    <s v="ENBRAPP"/>
    <x v="237"/>
    <x v="238"/>
    <n v="50012"/>
  </r>
  <r>
    <x v="0"/>
    <x v="3"/>
    <s v="NATAM"/>
    <x v="8"/>
    <n v="3469"/>
    <x v="1"/>
    <x v="1"/>
    <s v="ENBRAPP"/>
    <x v="237"/>
    <x v="238"/>
    <n v="42188"/>
  </r>
  <r>
    <x v="0"/>
    <x v="5"/>
    <s v="NATAM"/>
    <x v="8"/>
    <n v="5294"/>
    <x v="1"/>
    <x v="1"/>
    <s v="ENBRAPP"/>
    <x v="237"/>
    <x v="238"/>
    <n v="60209"/>
  </r>
  <r>
    <x v="0"/>
    <x v="7"/>
    <s v="NATAM"/>
    <x v="8"/>
    <n v="5848"/>
    <x v="1"/>
    <x v="1"/>
    <s v="ENBRAPP"/>
    <x v="237"/>
    <x v="238"/>
    <n v="63391"/>
  </r>
  <r>
    <x v="0"/>
    <x v="9"/>
    <s v="NATAM"/>
    <x v="8"/>
    <n v="4850"/>
    <x v="1"/>
    <x v="1"/>
    <s v="ENBRAPP"/>
    <x v="237"/>
    <x v="238"/>
    <n v="54469"/>
  </r>
  <r>
    <x v="0"/>
    <x v="8"/>
    <s v="NATAM"/>
    <x v="8"/>
    <n v="6066"/>
    <x v="1"/>
    <x v="1"/>
    <s v="ENBRAPP"/>
    <x v="237"/>
    <x v="238"/>
    <n v="69023"/>
  </r>
  <r>
    <x v="1"/>
    <x v="1"/>
    <s v="NATAM"/>
    <x v="8"/>
    <n v="4268"/>
    <x v="1"/>
    <x v="1"/>
    <s v="ENBRAPP"/>
    <x v="237"/>
    <x v="238"/>
    <n v="49994"/>
  </r>
  <r>
    <x v="0"/>
    <x v="10"/>
    <s v="NATAM"/>
    <x v="8"/>
    <n v="4967"/>
    <x v="1"/>
    <x v="1"/>
    <s v="ENBRAPP"/>
    <x v="237"/>
    <x v="238"/>
    <n v="55571"/>
  </r>
  <r>
    <x v="0"/>
    <x v="11"/>
    <s v="NATAM"/>
    <x v="8"/>
    <n v="5181"/>
    <x v="1"/>
    <x v="1"/>
    <s v="ENBRAPP"/>
    <x v="237"/>
    <x v="238"/>
    <n v="58837"/>
  </r>
  <r>
    <x v="1"/>
    <x v="4"/>
    <s v="NATAM"/>
    <x v="8"/>
    <n v="4705"/>
    <x v="1"/>
    <x v="1"/>
    <s v="ENBRAPP"/>
    <x v="237"/>
    <x v="238"/>
    <n v="51528"/>
  </r>
  <r>
    <x v="0"/>
    <x v="10"/>
    <s v="NATAM"/>
    <x v="8"/>
    <n v="637"/>
    <x v="1"/>
    <x v="1"/>
    <s v="ENCNTWR"/>
    <x v="238"/>
    <x v="239"/>
    <n v="9258"/>
  </r>
  <r>
    <x v="0"/>
    <x v="0"/>
    <s v="NATAM"/>
    <x v="8"/>
    <n v="1023"/>
    <x v="1"/>
    <x v="1"/>
    <s v="ENCNTWR"/>
    <x v="238"/>
    <x v="239"/>
    <n v="12282"/>
  </r>
  <r>
    <x v="0"/>
    <x v="3"/>
    <s v="NATAM"/>
    <x v="8"/>
    <n v="409"/>
    <x v="1"/>
    <x v="1"/>
    <s v="ENCNTWR"/>
    <x v="238"/>
    <x v="239"/>
    <n v="6065"/>
  </r>
  <r>
    <x v="0"/>
    <x v="2"/>
    <s v="NATAM"/>
    <x v="8"/>
    <n v="542"/>
    <x v="1"/>
    <x v="1"/>
    <s v="ENCNTWR"/>
    <x v="238"/>
    <x v="239"/>
    <n v="14129"/>
  </r>
  <r>
    <x v="0"/>
    <x v="6"/>
    <s v="NATAM"/>
    <x v="8"/>
    <n v="592"/>
    <x v="1"/>
    <x v="1"/>
    <s v="ENCNTWR"/>
    <x v="238"/>
    <x v="239"/>
    <n v="11806"/>
  </r>
  <r>
    <x v="0"/>
    <x v="1"/>
    <s v="NATAM"/>
    <x v="8"/>
    <n v="1381"/>
    <x v="1"/>
    <x v="1"/>
    <s v="ENCNTWR"/>
    <x v="238"/>
    <x v="239"/>
    <n v="20774"/>
  </r>
  <r>
    <x v="0"/>
    <x v="4"/>
    <s v="NATAM"/>
    <x v="8"/>
    <n v="1419"/>
    <x v="1"/>
    <x v="1"/>
    <s v="ENCNTWR"/>
    <x v="238"/>
    <x v="239"/>
    <n v="18426"/>
  </r>
  <r>
    <x v="0"/>
    <x v="5"/>
    <s v="NATAM"/>
    <x v="8"/>
    <n v="856"/>
    <x v="1"/>
    <x v="1"/>
    <s v="ENCNTWR"/>
    <x v="238"/>
    <x v="239"/>
    <n v="12592"/>
  </r>
  <r>
    <x v="0"/>
    <x v="8"/>
    <s v="NATAM"/>
    <x v="8"/>
    <n v="1128"/>
    <x v="1"/>
    <x v="1"/>
    <s v="ENCNTWR"/>
    <x v="238"/>
    <x v="239"/>
    <n v="20665"/>
  </r>
  <r>
    <x v="0"/>
    <x v="7"/>
    <s v="NATAM"/>
    <x v="8"/>
    <n v="959"/>
    <x v="1"/>
    <x v="1"/>
    <s v="ENCNTWR"/>
    <x v="238"/>
    <x v="239"/>
    <n v="18626"/>
  </r>
  <r>
    <x v="0"/>
    <x v="9"/>
    <s v="NATAM"/>
    <x v="8"/>
    <n v="751"/>
    <x v="1"/>
    <x v="1"/>
    <s v="ENCNTWR"/>
    <x v="238"/>
    <x v="239"/>
    <n v="13903"/>
  </r>
  <r>
    <x v="1"/>
    <x v="1"/>
    <s v="NATAM"/>
    <x v="8"/>
    <n v="602"/>
    <x v="1"/>
    <x v="1"/>
    <s v="ENCNTWR"/>
    <x v="238"/>
    <x v="239"/>
    <n v="14768"/>
  </r>
  <r>
    <x v="0"/>
    <x v="11"/>
    <s v="NATAM"/>
    <x v="8"/>
    <n v="798"/>
    <x v="1"/>
    <x v="1"/>
    <s v="ENCNTWR"/>
    <x v="238"/>
    <x v="239"/>
    <n v="17386"/>
  </r>
  <r>
    <x v="1"/>
    <x v="4"/>
    <s v="NATAM"/>
    <x v="8"/>
    <n v="695"/>
    <x v="1"/>
    <x v="1"/>
    <s v="ENCNTWR"/>
    <x v="238"/>
    <x v="239"/>
    <n v="15622"/>
  </r>
  <r>
    <x v="0"/>
    <x v="10"/>
    <s v="NATAM"/>
    <x v="8"/>
    <n v="275"/>
    <x v="1"/>
    <x v="1"/>
    <s v="ENDUTWR"/>
    <x v="239"/>
    <x v="240"/>
    <n v="1316"/>
  </r>
  <r>
    <x v="0"/>
    <x v="1"/>
    <s v="NATAM"/>
    <x v="8"/>
    <n v="351"/>
    <x v="1"/>
    <x v="1"/>
    <s v="ENDUTWR"/>
    <x v="239"/>
    <x v="240"/>
    <n v="2037"/>
  </r>
  <r>
    <x v="0"/>
    <x v="4"/>
    <s v="NATAM"/>
    <x v="8"/>
    <n v="344"/>
    <x v="1"/>
    <x v="1"/>
    <s v="ENDUTWR"/>
    <x v="239"/>
    <x v="240"/>
    <n v="2072"/>
  </r>
  <r>
    <x v="0"/>
    <x v="0"/>
    <s v="NATAM"/>
    <x v="8"/>
    <n v="418"/>
    <x v="1"/>
    <x v="1"/>
    <s v="ENDUTWR"/>
    <x v="239"/>
    <x v="240"/>
    <n v="3441"/>
  </r>
  <r>
    <x v="0"/>
    <x v="2"/>
    <s v="NATAM"/>
    <x v="8"/>
    <n v="297"/>
    <x v="1"/>
    <x v="1"/>
    <s v="ENDUTWR"/>
    <x v="239"/>
    <x v="240"/>
    <n v="2786"/>
  </r>
  <r>
    <x v="0"/>
    <x v="3"/>
    <s v="NATAM"/>
    <x v="8"/>
    <n v="302"/>
    <x v="1"/>
    <x v="1"/>
    <s v="ENDUTWR"/>
    <x v="239"/>
    <x v="240"/>
    <n v="1241"/>
  </r>
  <r>
    <x v="0"/>
    <x v="5"/>
    <s v="NATAM"/>
    <x v="8"/>
    <n v="538"/>
    <x v="1"/>
    <x v="1"/>
    <s v="ENDUTWR"/>
    <x v="239"/>
    <x v="240"/>
    <n v="6018"/>
  </r>
  <r>
    <x v="0"/>
    <x v="8"/>
    <s v="NATAM"/>
    <x v="8"/>
    <n v="352"/>
    <x v="1"/>
    <x v="1"/>
    <s v="ENDUTWR"/>
    <x v="239"/>
    <x v="240"/>
    <n v="3905"/>
  </r>
  <r>
    <x v="0"/>
    <x v="7"/>
    <s v="NATAM"/>
    <x v="8"/>
    <n v="524"/>
    <x v="1"/>
    <x v="1"/>
    <s v="ENDUTWR"/>
    <x v="239"/>
    <x v="240"/>
    <n v="3142"/>
  </r>
  <r>
    <x v="0"/>
    <x v="9"/>
    <s v="NATAM"/>
    <x v="8"/>
    <n v="567"/>
    <x v="1"/>
    <x v="1"/>
    <s v="ENDUTWR"/>
    <x v="239"/>
    <x v="240"/>
    <n v="4685"/>
  </r>
  <r>
    <x v="0"/>
    <x v="6"/>
    <s v="NATAM"/>
    <x v="8"/>
    <n v="506"/>
    <x v="1"/>
    <x v="1"/>
    <s v="ENDUTWR"/>
    <x v="239"/>
    <x v="240"/>
    <n v="6436"/>
  </r>
  <r>
    <x v="0"/>
    <x v="11"/>
    <s v="NATAM"/>
    <x v="8"/>
    <n v="301"/>
    <x v="1"/>
    <x v="1"/>
    <s v="ENDUTWR"/>
    <x v="239"/>
    <x v="240"/>
    <n v="2248"/>
  </r>
  <r>
    <x v="1"/>
    <x v="1"/>
    <s v="NATAM"/>
    <x v="8"/>
    <n v="364"/>
    <x v="1"/>
    <x v="1"/>
    <s v="ENDUTWR"/>
    <x v="239"/>
    <x v="240"/>
    <n v="3474"/>
  </r>
  <r>
    <x v="1"/>
    <x v="4"/>
    <s v="NATAM"/>
    <x v="8"/>
    <n v="326"/>
    <x v="1"/>
    <x v="1"/>
    <s v="ENDUTWR"/>
    <x v="239"/>
    <x v="240"/>
    <n v="2475"/>
  </r>
  <r>
    <x v="0"/>
    <x v="4"/>
    <s v="NATAM"/>
    <x v="8"/>
    <n v="851"/>
    <x v="1"/>
    <x v="1"/>
    <s v="ENEVTWR"/>
    <x v="240"/>
    <x v="241"/>
    <n v="6424"/>
  </r>
  <r>
    <x v="0"/>
    <x v="1"/>
    <s v="NATAM"/>
    <x v="8"/>
    <n v="820"/>
    <x v="1"/>
    <x v="1"/>
    <s v="ENEVTWR"/>
    <x v="240"/>
    <x v="241"/>
    <n v="5813"/>
  </r>
  <r>
    <x v="0"/>
    <x v="0"/>
    <s v="NATAM"/>
    <x v="8"/>
    <n v="677"/>
    <x v="1"/>
    <x v="1"/>
    <s v="ENEVTWR"/>
    <x v="240"/>
    <x v="241"/>
    <n v="5153"/>
  </r>
  <r>
    <x v="0"/>
    <x v="2"/>
    <s v="NATAM"/>
    <x v="8"/>
    <n v="370"/>
    <x v="1"/>
    <x v="1"/>
    <s v="ENEVTWR"/>
    <x v="240"/>
    <x v="241"/>
    <n v="3257"/>
  </r>
  <r>
    <x v="0"/>
    <x v="3"/>
    <s v="NATAM"/>
    <x v="8"/>
    <n v="352"/>
    <x v="1"/>
    <x v="1"/>
    <s v="ENEVTWR"/>
    <x v="240"/>
    <x v="241"/>
    <n v="2484"/>
  </r>
  <r>
    <x v="0"/>
    <x v="9"/>
    <s v="NATAM"/>
    <x v="8"/>
    <n v="749"/>
    <x v="1"/>
    <x v="1"/>
    <s v="ENEVTWR"/>
    <x v="240"/>
    <x v="241"/>
    <n v="5661"/>
  </r>
  <r>
    <x v="0"/>
    <x v="7"/>
    <s v="NATAM"/>
    <x v="8"/>
    <n v="589"/>
    <x v="1"/>
    <x v="1"/>
    <s v="ENEVTWR"/>
    <x v="240"/>
    <x v="241"/>
    <n v="4149"/>
  </r>
  <r>
    <x v="0"/>
    <x v="6"/>
    <s v="NATAM"/>
    <x v="8"/>
    <n v="510"/>
    <x v="1"/>
    <x v="1"/>
    <s v="ENEVTWR"/>
    <x v="240"/>
    <x v="241"/>
    <n v="5356"/>
  </r>
  <r>
    <x v="0"/>
    <x v="5"/>
    <s v="NATAM"/>
    <x v="8"/>
    <n v="695"/>
    <x v="1"/>
    <x v="1"/>
    <s v="ENEVTWR"/>
    <x v="240"/>
    <x v="241"/>
    <n v="6328"/>
  </r>
  <r>
    <x v="0"/>
    <x v="8"/>
    <s v="NATAM"/>
    <x v="8"/>
    <n v="582"/>
    <x v="1"/>
    <x v="1"/>
    <s v="ENEVTWR"/>
    <x v="240"/>
    <x v="241"/>
    <n v="4443"/>
  </r>
  <r>
    <x v="1"/>
    <x v="1"/>
    <s v="NATAM"/>
    <x v="8"/>
    <n v="496"/>
    <x v="1"/>
    <x v="1"/>
    <s v="ENEVTWR"/>
    <x v="240"/>
    <x v="241"/>
    <n v="4085"/>
  </r>
  <r>
    <x v="0"/>
    <x v="10"/>
    <s v="NATAM"/>
    <x v="8"/>
    <n v="513"/>
    <x v="1"/>
    <x v="1"/>
    <s v="ENEVTWR"/>
    <x v="240"/>
    <x v="241"/>
    <n v="3550"/>
  </r>
  <r>
    <x v="0"/>
    <x v="11"/>
    <s v="NATAM"/>
    <x v="8"/>
    <n v="509"/>
    <x v="1"/>
    <x v="1"/>
    <s v="ENEVTWR"/>
    <x v="240"/>
    <x v="241"/>
    <n v="3689"/>
  </r>
  <r>
    <x v="1"/>
    <x v="4"/>
    <s v="NATAM"/>
    <x v="8"/>
    <n v="526"/>
    <x v="1"/>
    <x v="1"/>
    <s v="ENEVTWR"/>
    <x v="240"/>
    <x v="241"/>
    <n v="3687"/>
  </r>
  <r>
    <x v="0"/>
    <x v="4"/>
    <s v="NATAM"/>
    <x v="8"/>
    <n v="19283"/>
    <x v="1"/>
    <x v="1"/>
    <s v="ENGMTWR"/>
    <x v="241"/>
    <x v="242"/>
    <n v="29578"/>
  </r>
  <r>
    <x v="0"/>
    <x v="0"/>
    <s v="NATAM"/>
    <x v="8"/>
    <n v="13784"/>
    <x v="1"/>
    <x v="1"/>
    <s v="ENGMTWR"/>
    <x v="241"/>
    <x v="242"/>
    <n v="20375"/>
  </r>
  <r>
    <x v="0"/>
    <x v="2"/>
    <s v="NATAM"/>
    <x v="8"/>
    <n v="4584"/>
    <x v="1"/>
    <x v="1"/>
    <s v="ENGMTWR"/>
    <x v="241"/>
    <x v="242"/>
    <n v="8334"/>
  </r>
  <r>
    <x v="0"/>
    <x v="1"/>
    <s v="NATAM"/>
    <x v="8"/>
    <n v="18840"/>
    <x v="1"/>
    <x v="1"/>
    <s v="ENGMTWR"/>
    <x v="241"/>
    <x v="242"/>
    <n v="24915"/>
  </r>
  <r>
    <x v="0"/>
    <x v="3"/>
    <s v="NATAM"/>
    <x v="8"/>
    <n v="4336"/>
    <x v="1"/>
    <x v="1"/>
    <s v="ENGMTWR"/>
    <x v="241"/>
    <x v="242"/>
    <n v="7475"/>
  </r>
  <r>
    <x v="0"/>
    <x v="8"/>
    <s v="NATAM"/>
    <x v="8"/>
    <n v="10244"/>
    <x v="1"/>
    <x v="1"/>
    <s v="ENGMTWR"/>
    <x v="241"/>
    <x v="242"/>
    <n v="17423"/>
  </r>
  <r>
    <x v="0"/>
    <x v="7"/>
    <s v="NATAM"/>
    <x v="8"/>
    <n v="9876"/>
    <x v="1"/>
    <x v="1"/>
    <s v="ENGMTWR"/>
    <x v="241"/>
    <x v="242"/>
    <n v="16110"/>
  </r>
  <r>
    <x v="0"/>
    <x v="5"/>
    <s v="NATAM"/>
    <x v="8"/>
    <n v="9963"/>
    <x v="1"/>
    <x v="1"/>
    <s v="ENGMTWR"/>
    <x v="241"/>
    <x v="242"/>
    <n v="16910"/>
  </r>
  <r>
    <x v="0"/>
    <x v="9"/>
    <s v="NATAM"/>
    <x v="8"/>
    <n v="9715"/>
    <x v="1"/>
    <x v="1"/>
    <s v="ENGMTWR"/>
    <x v="241"/>
    <x v="242"/>
    <n v="15608"/>
  </r>
  <r>
    <x v="0"/>
    <x v="6"/>
    <s v="NATAM"/>
    <x v="8"/>
    <n v="5941"/>
    <x v="1"/>
    <x v="1"/>
    <s v="ENGMTWR"/>
    <x v="241"/>
    <x v="242"/>
    <n v="10300"/>
  </r>
  <r>
    <x v="1"/>
    <x v="1"/>
    <s v="NATAM"/>
    <x v="8"/>
    <n v="5084"/>
    <x v="1"/>
    <x v="1"/>
    <s v="ENGMTWR"/>
    <x v="241"/>
    <x v="242"/>
    <n v="9532"/>
  </r>
  <r>
    <x v="0"/>
    <x v="11"/>
    <s v="NATAM"/>
    <x v="8"/>
    <n v="8268"/>
    <x v="1"/>
    <x v="1"/>
    <s v="ENGMTWR"/>
    <x v="241"/>
    <x v="242"/>
    <n v="14011"/>
  </r>
  <r>
    <x v="0"/>
    <x v="10"/>
    <s v="NATAM"/>
    <x v="8"/>
    <n v="7510"/>
    <x v="1"/>
    <x v="1"/>
    <s v="ENGMTWR"/>
    <x v="241"/>
    <x v="242"/>
    <n v="12101"/>
  </r>
  <r>
    <x v="1"/>
    <x v="4"/>
    <s v="NATAM"/>
    <x v="8"/>
    <n v="6734"/>
    <x v="1"/>
    <x v="1"/>
    <s v="ENGMTWR"/>
    <x v="241"/>
    <x v="242"/>
    <n v="10895"/>
  </r>
  <r>
    <x v="0"/>
    <x v="10"/>
    <s v="NATAM"/>
    <x v="8"/>
    <n v="916"/>
    <x v="1"/>
    <x v="1"/>
    <s v="ENKRTWR"/>
    <x v="242"/>
    <x v="243"/>
    <n v="7027"/>
  </r>
  <r>
    <x v="0"/>
    <x v="4"/>
    <s v="NATAM"/>
    <x v="8"/>
    <n v="1046"/>
    <x v="1"/>
    <x v="1"/>
    <s v="ENKRTWR"/>
    <x v="242"/>
    <x v="243"/>
    <n v="9167"/>
  </r>
  <r>
    <x v="0"/>
    <x v="1"/>
    <s v="NATAM"/>
    <x v="8"/>
    <n v="884"/>
    <x v="1"/>
    <x v="1"/>
    <s v="ENKRTWR"/>
    <x v="242"/>
    <x v="243"/>
    <n v="7400"/>
  </r>
  <r>
    <x v="0"/>
    <x v="0"/>
    <s v="NATAM"/>
    <x v="8"/>
    <n v="869"/>
    <x v="1"/>
    <x v="1"/>
    <s v="ENKRTWR"/>
    <x v="242"/>
    <x v="243"/>
    <n v="7363"/>
  </r>
  <r>
    <x v="0"/>
    <x v="6"/>
    <s v="NATAM"/>
    <x v="8"/>
    <n v="795"/>
    <x v="1"/>
    <x v="1"/>
    <s v="ENKRTWR"/>
    <x v="242"/>
    <x v="243"/>
    <n v="5987"/>
  </r>
  <r>
    <x v="0"/>
    <x v="2"/>
    <s v="NATAM"/>
    <x v="8"/>
    <n v="647"/>
    <x v="1"/>
    <x v="1"/>
    <s v="ENKRTWR"/>
    <x v="242"/>
    <x v="243"/>
    <n v="5288"/>
  </r>
  <r>
    <x v="0"/>
    <x v="3"/>
    <s v="NATAM"/>
    <x v="8"/>
    <n v="716"/>
    <x v="1"/>
    <x v="1"/>
    <s v="ENKRTWR"/>
    <x v="242"/>
    <x v="243"/>
    <n v="5935"/>
  </r>
  <r>
    <x v="0"/>
    <x v="8"/>
    <s v="NATAM"/>
    <x v="8"/>
    <n v="953"/>
    <x v="1"/>
    <x v="1"/>
    <s v="ENKRTWR"/>
    <x v="242"/>
    <x v="243"/>
    <n v="7676"/>
  </r>
  <r>
    <x v="0"/>
    <x v="9"/>
    <s v="NATAM"/>
    <x v="8"/>
    <n v="1004"/>
    <x v="1"/>
    <x v="1"/>
    <s v="ENKRTWR"/>
    <x v="242"/>
    <x v="243"/>
    <n v="8268"/>
  </r>
  <r>
    <x v="0"/>
    <x v="7"/>
    <s v="NATAM"/>
    <x v="8"/>
    <n v="999"/>
    <x v="1"/>
    <x v="1"/>
    <s v="ENKRTWR"/>
    <x v="242"/>
    <x v="243"/>
    <n v="7916"/>
  </r>
  <r>
    <x v="0"/>
    <x v="5"/>
    <s v="NATAM"/>
    <x v="8"/>
    <n v="964"/>
    <x v="1"/>
    <x v="1"/>
    <s v="ENKRTWR"/>
    <x v="242"/>
    <x v="243"/>
    <n v="7229"/>
  </r>
  <r>
    <x v="0"/>
    <x v="11"/>
    <s v="NATAM"/>
    <x v="8"/>
    <n v="956"/>
    <x v="1"/>
    <x v="1"/>
    <s v="ENKRTWR"/>
    <x v="242"/>
    <x v="243"/>
    <n v="7798"/>
  </r>
  <r>
    <x v="1"/>
    <x v="1"/>
    <s v="NATAM"/>
    <x v="8"/>
    <n v="849"/>
    <x v="1"/>
    <x v="1"/>
    <s v="ENKRTWR"/>
    <x v="242"/>
    <x v="243"/>
    <n v="6907"/>
  </r>
  <r>
    <x v="1"/>
    <x v="4"/>
    <s v="NATAM"/>
    <x v="8"/>
    <n v="938"/>
    <x v="1"/>
    <x v="1"/>
    <s v="ENKRTWR"/>
    <x v="242"/>
    <x v="243"/>
    <n v="7414"/>
  </r>
  <r>
    <x v="0"/>
    <x v="4"/>
    <s v="NATAM"/>
    <x v="8"/>
    <n v="266"/>
    <x v="1"/>
    <x v="1"/>
    <s v="ENNATWR"/>
    <x v="243"/>
    <x v="244"/>
    <n v="1947"/>
  </r>
  <r>
    <x v="0"/>
    <x v="0"/>
    <s v="NATAM"/>
    <x v="8"/>
    <n v="271"/>
    <x v="1"/>
    <x v="1"/>
    <s v="ENNATWR"/>
    <x v="243"/>
    <x v="244"/>
    <n v="1874"/>
  </r>
  <r>
    <x v="0"/>
    <x v="6"/>
    <s v="NATAM"/>
    <x v="8"/>
    <n v="193"/>
    <x v="1"/>
    <x v="1"/>
    <s v="ENNATWR"/>
    <x v="243"/>
    <x v="244"/>
    <n v="1292"/>
  </r>
  <r>
    <x v="0"/>
    <x v="1"/>
    <s v="NATAM"/>
    <x v="8"/>
    <n v="244"/>
    <x v="1"/>
    <x v="1"/>
    <s v="ENNATWR"/>
    <x v="243"/>
    <x v="244"/>
    <n v="1627"/>
  </r>
  <r>
    <x v="0"/>
    <x v="3"/>
    <s v="NATAM"/>
    <x v="8"/>
    <n v="232"/>
    <x v="1"/>
    <x v="1"/>
    <s v="ENNATWR"/>
    <x v="243"/>
    <x v="244"/>
    <n v="1572"/>
  </r>
  <r>
    <x v="0"/>
    <x v="2"/>
    <s v="NATAM"/>
    <x v="8"/>
    <n v="195"/>
    <x v="1"/>
    <x v="1"/>
    <s v="ENNATWR"/>
    <x v="243"/>
    <x v="244"/>
    <n v="1289"/>
  </r>
  <r>
    <x v="0"/>
    <x v="8"/>
    <s v="NATAM"/>
    <x v="8"/>
    <n v="303"/>
    <x v="1"/>
    <x v="1"/>
    <s v="ENNATWR"/>
    <x v="243"/>
    <x v="244"/>
    <n v="2335"/>
  </r>
  <r>
    <x v="0"/>
    <x v="9"/>
    <s v="NATAM"/>
    <x v="8"/>
    <n v="304"/>
    <x v="1"/>
    <x v="1"/>
    <s v="ENNATWR"/>
    <x v="243"/>
    <x v="244"/>
    <n v="2233"/>
  </r>
  <r>
    <x v="0"/>
    <x v="5"/>
    <s v="NATAM"/>
    <x v="8"/>
    <n v="317"/>
    <x v="1"/>
    <x v="1"/>
    <s v="ENNATWR"/>
    <x v="243"/>
    <x v="244"/>
    <n v="2101"/>
  </r>
  <r>
    <x v="0"/>
    <x v="7"/>
    <s v="NATAM"/>
    <x v="8"/>
    <n v="322"/>
    <x v="1"/>
    <x v="1"/>
    <s v="ENNATWR"/>
    <x v="243"/>
    <x v="244"/>
    <n v="2225"/>
  </r>
  <r>
    <x v="1"/>
    <x v="1"/>
    <s v="NATAM"/>
    <x v="8"/>
    <n v="243"/>
    <x v="1"/>
    <x v="1"/>
    <s v="ENNATWR"/>
    <x v="243"/>
    <x v="244"/>
    <n v="1596"/>
  </r>
  <r>
    <x v="0"/>
    <x v="11"/>
    <s v="NATAM"/>
    <x v="8"/>
    <n v="286"/>
    <x v="1"/>
    <x v="1"/>
    <s v="ENNATWR"/>
    <x v="243"/>
    <x v="244"/>
    <n v="1839"/>
  </r>
  <r>
    <x v="0"/>
    <x v="10"/>
    <s v="NATAM"/>
    <x v="8"/>
    <n v="244"/>
    <x v="1"/>
    <x v="1"/>
    <s v="ENNATWR"/>
    <x v="243"/>
    <x v="244"/>
    <n v="1672"/>
  </r>
  <r>
    <x v="1"/>
    <x v="4"/>
    <s v="NATAM"/>
    <x v="8"/>
    <n v="250"/>
    <x v="1"/>
    <x v="1"/>
    <s v="ENNATWR"/>
    <x v="243"/>
    <x v="244"/>
    <n v="1769"/>
  </r>
  <r>
    <x v="0"/>
    <x v="4"/>
    <s v="NATAM"/>
    <x v="8"/>
    <n v="115"/>
    <x v="1"/>
    <x v="1"/>
    <s v="ENOLAPP"/>
    <x v="244"/>
    <x v="245"/>
    <n v="963"/>
  </r>
  <r>
    <x v="0"/>
    <x v="1"/>
    <s v="NATAM"/>
    <x v="8"/>
    <n v="152"/>
    <x v="1"/>
    <x v="1"/>
    <s v="ENOLAPP"/>
    <x v="244"/>
    <x v="245"/>
    <n v="1367"/>
  </r>
  <r>
    <x v="0"/>
    <x v="0"/>
    <s v="NATAM"/>
    <x v="8"/>
    <n v="168"/>
    <x v="1"/>
    <x v="1"/>
    <s v="ENOLAPP"/>
    <x v="244"/>
    <x v="245"/>
    <n v="1745"/>
  </r>
  <r>
    <x v="0"/>
    <x v="3"/>
    <s v="NATAM"/>
    <x v="8"/>
    <n v="142"/>
    <x v="1"/>
    <x v="1"/>
    <s v="ENOLAPP"/>
    <x v="244"/>
    <x v="245"/>
    <n v="1136"/>
  </r>
  <r>
    <x v="0"/>
    <x v="2"/>
    <s v="NATAM"/>
    <x v="8"/>
    <n v="134"/>
    <x v="1"/>
    <x v="1"/>
    <s v="ENOLAPP"/>
    <x v="244"/>
    <x v="245"/>
    <n v="1046"/>
  </r>
  <r>
    <x v="0"/>
    <x v="8"/>
    <s v="NATAM"/>
    <x v="8"/>
    <n v="147"/>
    <x v="1"/>
    <x v="1"/>
    <s v="ENOLAPP"/>
    <x v="244"/>
    <x v="245"/>
    <n v="1039"/>
  </r>
  <r>
    <x v="0"/>
    <x v="6"/>
    <s v="NATAM"/>
    <x v="8"/>
    <n v="146"/>
    <x v="1"/>
    <x v="1"/>
    <s v="ENOLAPP"/>
    <x v="244"/>
    <x v="245"/>
    <n v="1430"/>
  </r>
  <r>
    <x v="0"/>
    <x v="9"/>
    <s v="NATAM"/>
    <x v="8"/>
    <n v="131"/>
    <x v="1"/>
    <x v="1"/>
    <s v="ENOLAPP"/>
    <x v="244"/>
    <x v="245"/>
    <n v="965"/>
  </r>
  <r>
    <x v="0"/>
    <x v="5"/>
    <s v="NATAM"/>
    <x v="8"/>
    <n v="127"/>
    <x v="1"/>
    <x v="1"/>
    <s v="ENOLAPP"/>
    <x v="244"/>
    <x v="245"/>
    <n v="1056"/>
  </r>
  <r>
    <x v="0"/>
    <x v="11"/>
    <s v="NATAM"/>
    <x v="8"/>
    <n v="107"/>
    <x v="1"/>
    <x v="1"/>
    <s v="ENOLAPP"/>
    <x v="244"/>
    <x v="245"/>
    <n v="884"/>
  </r>
  <r>
    <x v="1"/>
    <x v="1"/>
    <s v="NATAM"/>
    <x v="8"/>
    <n v="128"/>
    <x v="1"/>
    <x v="1"/>
    <s v="ENOLAPP"/>
    <x v="244"/>
    <x v="245"/>
    <n v="1314"/>
  </r>
  <r>
    <x v="0"/>
    <x v="7"/>
    <s v="NATAM"/>
    <x v="8"/>
    <n v="125"/>
    <x v="1"/>
    <x v="1"/>
    <s v="ENOLAPP"/>
    <x v="244"/>
    <x v="245"/>
    <n v="962"/>
  </r>
  <r>
    <x v="0"/>
    <x v="10"/>
    <s v="NATAM"/>
    <x v="8"/>
    <n v="87"/>
    <x v="1"/>
    <x v="1"/>
    <s v="ENOLAPP"/>
    <x v="244"/>
    <x v="245"/>
    <n v="758"/>
  </r>
  <r>
    <x v="1"/>
    <x v="4"/>
    <s v="NATAM"/>
    <x v="8"/>
    <n v="80"/>
    <x v="1"/>
    <x v="1"/>
    <s v="ENOLAPP"/>
    <x v="244"/>
    <x v="245"/>
    <n v="650"/>
  </r>
  <r>
    <x v="0"/>
    <x v="4"/>
    <s v="NATAM"/>
    <x v="8"/>
    <n v="142"/>
    <x v="1"/>
    <x v="1"/>
    <s v="ENROTWR"/>
    <x v="245"/>
    <x v="246"/>
    <n v="834"/>
  </r>
  <r>
    <x v="0"/>
    <x v="0"/>
    <s v="NATAM"/>
    <x v="8"/>
    <n v="98"/>
    <x v="1"/>
    <x v="1"/>
    <s v="ENROTWR"/>
    <x v="245"/>
    <x v="246"/>
    <n v="589"/>
  </r>
  <r>
    <x v="0"/>
    <x v="2"/>
    <s v="NATAM"/>
    <x v="8"/>
    <n v="172"/>
    <x v="1"/>
    <x v="1"/>
    <s v="ENROTWR"/>
    <x v="245"/>
    <x v="246"/>
    <n v="901"/>
  </r>
  <r>
    <x v="0"/>
    <x v="6"/>
    <s v="NATAM"/>
    <x v="8"/>
    <n v="191"/>
    <x v="1"/>
    <x v="1"/>
    <s v="ENROTWR"/>
    <x v="245"/>
    <x v="246"/>
    <n v="1013"/>
  </r>
  <r>
    <x v="0"/>
    <x v="1"/>
    <s v="NATAM"/>
    <x v="8"/>
    <n v="155"/>
    <x v="1"/>
    <x v="1"/>
    <s v="ENROTWR"/>
    <x v="245"/>
    <x v="246"/>
    <n v="958"/>
  </r>
  <r>
    <x v="0"/>
    <x v="3"/>
    <s v="NATAM"/>
    <x v="8"/>
    <n v="161"/>
    <x v="1"/>
    <x v="1"/>
    <s v="ENROTWR"/>
    <x v="245"/>
    <x v="246"/>
    <n v="880"/>
  </r>
  <r>
    <x v="0"/>
    <x v="7"/>
    <s v="NATAM"/>
    <x v="8"/>
    <n v="198"/>
    <x v="1"/>
    <x v="1"/>
    <s v="ENROTWR"/>
    <x v="245"/>
    <x v="246"/>
    <n v="1054"/>
  </r>
  <r>
    <x v="0"/>
    <x v="8"/>
    <s v="NATAM"/>
    <x v="8"/>
    <n v="221"/>
    <x v="1"/>
    <x v="1"/>
    <s v="ENROTWR"/>
    <x v="245"/>
    <x v="246"/>
    <n v="1328"/>
  </r>
  <r>
    <x v="0"/>
    <x v="5"/>
    <s v="NATAM"/>
    <x v="8"/>
    <n v="213"/>
    <x v="1"/>
    <x v="1"/>
    <s v="ENROTWR"/>
    <x v="245"/>
    <x v="246"/>
    <n v="1303"/>
  </r>
  <r>
    <x v="0"/>
    <x v="9"/>
    <s v="NATAM"/>
    <x v="8"/>
    <n v="215"/>
    <x v="1"/>
    <x v="1"/>
    <s v="ENROTWR"/>
    <x v="245"/>
    <x v="246"/>
    <n v="1252"/>
  </r>
  <r>
    <x v="1"/>
    <x v="1"/>
    <s v="NATAM"/>
    <x v="8"/>
    <n v="108"/>
    <x v="1"/>
    <x v="1"/>
    <s v="ENROTWR"/>
    <x v="245"/>
    <x v="246"/>
    <n v="834"/>
  </r>
  <r>
    <x v="0"/>
    <x v="10"/>
    <s v="NATAM"/>
    <x v="8"/>
    <n v="102"/>
    <x v="1"/>
    <x v="1"/>
    <s v="ENROTWR"/>
    <x v="245"/>
    <x v="246"/>
    <n v="644"/>
  </r>
  <r>
    <x v="0"/>
    <x v="11"/>
    <s v="NATAM"/>
    <x v="8"/>
    <n v="149"/>
    <x v="1"/>
    <x v="1"/>
    <s v="ENROTWR"/>
    <x v="245"/>
    <x v="246"/>
    <n v="1079"/>
  </r>
  <r>
    <x v="1"/>
    <x v="4"/>
    <s v="NATAM"/>
    <x v="8"/>
    <n v="112"/>
    <x v="1"/>
    <x v="1"/>
    <s v="ENROTWR"/>
    <x v="245"/>
    <x v="246"/>
    <n v="650"/>
  </r>
  <r>
    <x v="0"/>
    <x v="4"/>
    <s v="NATAM"/>
    <x v="8"/>
    <n v="3521"/>
    <x v="1"/>
    <x v="1"/>
    <s v="ENTCTWR"/>
    <x v="246"/>
    <x v="247"/>
    <n v="37725"/>
  </r>
  <r>
    <x v="0"/>
    <x v="0"/>
    <s v="NATAM"/>
    <x v="8"/>
    <n v="2814"/>
    <x v="1"/>
    <x v="1"/>
    <s v="ENTCTWR"/>
    <x v="246"/>
    <x v="247"/>
    <n v="29665"/>
  </r>
  <r>
    <x v="0"/>
    <x v="2"/>
    <s v="NATAM"/>
    <x v="8"/>
    <n v="2010"/>
    <x v="1"/>
    <x v="1"/>
    <s v="ENTCTWR"/>
    <x v="246"/>
    <x v="247"/>
    <n v="20365"/>
  </r>
  <r>
    <x v="0"/>
    <x v="1"/>
    <s v="NATAM"/>
    <x v="8"/>
    <n v="3242"/>
    <x v="1"/>
    <x v="1"/>
    <s v="ENTCTWR"/>
    <x v="246"/>
    <x v="247"/>
    <n v="34086"/>
  </r>
  <r>
    <x v="0"/>
    <x v="3"/>
    <s v="NATAM"/>
    <x v="8"/>
    <n v="2061"/>
    <x v="1"/>
    <x v="1"/>
    <s v="ENTCTWR"/>
    <x v="246"/>
    <x v="247"/>
    <n v="20331"/>
  </r>
  <r>
    <x v="0"/>
    <x v="5"/>
    <s v="NATAM"/>
    <x v="8"/>
    <n v="2787"/>
    <x v="1"/>
    <x v="1"/>
    <s v="ENTCTWR"/>
    <x v="246"/>
    <x v="247"/>
    <n v="27331"/>
  </r>
  <r>
    <x v="0"/>
    <x v="7"/>
    <s v="NATAM"/>
    <x v="8"/>
    <n v="2970"/>
    <x v="1"/>
    <x v="1"/>
    <s v="ENTCTWR"/>
    <x v="246"/>
    <x v="247"/>
    <n v="27671"/>
  </r>
  <r>
    <x v="0"/>
    <x v="8"/>
    <s v="NATAM"/>
    <x v="8"/>
    <n v="2832"/>
    <x v="1"/>
    <x v="1"/>
    <s v="ENTCTWR"/>
    <x v="246"/>
    <x v="247"/>
    <n v="28949"/>
  </r>
  <r>
    <x v="0"/>
    <x v="9"/>
    <s v="NATAM"/>
    <x v="8"/>
    <n v="2869"/>
    <x v="1"/>
    <x v="1"/>
    <s v="ENTCTWR"/>
    <x v="246"/>
    <x v="247"/>
    <n v="27792"/>
  </r>
  <r>
    <x v="0"/>
    <x v="6"/>
    <s v="NATAM"/>
    <x v="8"/>
    <n v="2392"/>
    <x v="1"/>
    <x v="1"/>
    <s v="ENTCTWR"/>
    <x v="246"/>
    <x v="247"/>
    <n v="22562"/>
  </r>
  <r>
    <x v="0"/>
    <x v="11"/>
    <s v="NATAM"/>
    <x v="8"/>
    <n v="2885"/>
    <x v="1"/>
    <x v="1"/>
    <s v="ENTCTWR"/>
    <x v="246"/>
    <x v="247"/>
    <n v="30113"/>
  </r>
  <r>
    <x v="0"/>
    <x v="10"/>
    <s v="NATAM"/>
    <x v="8"/>
    <n v="2712"/>
    <x v="1"/>
    <x v="1"/>
    <s v="ENTCTWR"/>
    <x v="246"/>
    <x v="247"/>
    <n v="27093"/>
  </r>
  <r>
    <x v="1"/>
    <x v="1"/>
    <s v="NATAM"/>
    <x v="8"/>
    <n v="2397"/>
    <x v="1"/>
    <x v="1"/>
    <s v="ENTCTWR"/>
    <x v="246"/>
    <x v="247"/>
    <n v="25445"/>
  </r>
  <r>
    <x v="1"/>
    <x v="4"/>
    <s v="NATAM"/>
    <x v="8"/>
    <n v="2678"/>
    <x v="1"/>
    <x v="1"/>
    <s v="ENTCTWR"/>
    <x v="246"/>
    <x v="247"/>
    <n v="26943"/>
  </r>
  <r>
    <x v="0"/>
    <x v="4"/>
    <s v="EANS"/>
    <x v="32"/>
    <n v="98"/>
    <x v="1"/>
    <x v="1"/>
    <s v="EETUTWR"/>
    <x v="247"/>
    <x v="248"/>
    <n v="3068"/>
  </r>
  <r>
    <x v="0"/>
    <x v="0"/>
    <s v="EANS"/>
    <x v="32"/>
    <n v="56"/>
    <x v="1"/>
    <x v="1"/>
    <s v="EETUTWR"/>
    <x v="247"/>
    <x v="248"/>
    <n v="1414"/>
  </r>
  <r>
    <x v="0"/>
    <x v="1"/>
    <s v="EANS"/>
    <x v="32"/>
    <n v="101"/>
    <x v="1"/>
    <x v="1"/>
    <s v="EETUTWR"/>
    <x v="247"/>
    <x v="248"/>
    <n v="2416"/>
  </r>
  <r>
    <x v="0"/>
    <x v="6"/>
    <s v="EANS"/>
    <x v="32"/>
    <n v="57"/>
    <x v="1"/>
    <x v="1"/>
    <s v="EETUTWR"/>
    <x v="247"/>
    <x v="248"/>
    <n v="2545"/>
  </r>
  <r>
    <x v="0"/>
    <x v="2"/>
    <s v="EANS"/>
    <x v="32"/>
    <n v="19"/>
    <x v="1"/>
    <x v="1"/>
    <s v="EETUTWR"/>
    <x v="247"/>
    <x v="248"/>
    <n v="817"/>
  </r>
  <r>
    <x v="0"/>
    <x v="3"/>
    <s v="EANS"/>
    <x v="32"/>
    <n v="6"/>
    <x v="1"/>
    <x v="1"/>
    <s v="EETUTWR"/>
    <x v="247"/>
    <x v="248"/>
    <n v="51"/>
  </r>
  <r>
    <x v="0"/>
    <x v="8"/>
    <s v="EANS"/>
    <x v="32"/>
    <n v="99"/>
    <x v="1"/>
    <x v="1"/>
    <s v="EETUTWR"/>
    <x v="247"/>
    <x v="248"/>
    <n v="4393"/>
  </r>
  <r>
    <x v="0"/>
    <x v="5"/>
    <s v="EANS"/>
    <x v="32"/>
    <n v="48"/>
    <x v="1"/>
    <x v="1"/>
    <s v="EETUTWR"/>
    <x v="247"/>
    <x v="248"/>
    <n v="1449"/>
  </r>
  <r>
    <x v="0"/>
    <x v="9"/>
    <s v="EANS"/>
    <x v="32"/>
    <n v="47"/>
    <x v="1"/>
    <x v="1"/>
    <s v="EETUTWR"/>
    <x v="247"/>
    <x v="248"/>
    <n v="1569"/>
  </r>
  <r>
    <x v="0"/>
    <x v="7"/>
    <s v="EANS"/>
    <x v="32"/>
    <n v="57"/>
    <x v="1"/>
    <x v="1"/>
    <s v="EETUTWR"/>
    <x v="247"/>
    <x v="248"/>
    <n v="2563"/>
  </r>
  <r>
    <x v="1"/>
    <x v="1"/>
    <s v="EANS"/>
    <x v="32"/>
    <n v="44"/>
    <x v="1"/>
    <x v="1"/>
    <s v="EETUTWR"/>
    <x v="247"/>
    <x v="248"/>
    <n v="1878"/>
  </r>
  <r>
    <x v="0"/>
    <x v="11"/>
    <s v="EANS"/>
    <x v="32"/>
    <n v="30"/>
    <x v="1"/>
    <x v="1"/>
    <s v="EETUTWR"/>
    <x v="247"/>
    <x v="248"/>
    <n v="1613"/>
  </r>
  <r>
    <x v="0"/>
    <x v="10"/>
    <s v="EANS"/>
    <x v="32"/>
    <n v="43"/>
    <x v="1"/>
    <x v="1"/>
    <s v="EETUTWR"/>
    <x v="247"/>
    <x v="248"/>
    <n v="2002"/>
  </r>
  <r>
    <x v="1"/>
    <x v="4"/>
    <s v="EANS"/>
    <x v="32"/>
    <n v="23"/>
    <x v="1"/>
    <x v="1"/>
    <s v="EETUTWR"/>
    <x v="247"/>
    <x v="248"/>
    <n v="552"/>
  </r>
  <r>
    <x v="0"/>
    <x v="4"/>
    <s v="FINLAND CAA"/>
    <x v="3"/>
    <n v="14"/>
    <x v="1"/>
    <x v="4"/>
    <s v="EFETTWR"/>
    <x v="248"/>
    <x v="249"/>
    <n v="74"/>
  </r>
  <r>
    <x v="0"/>
    <x v="0"/>
    <s v="FINLAND CAA"/>
    <x v="3"/>
    <n v="13"/>
    <x v="1"/>
    <x v="4"/>
    <s v="EFETTWR"/>
    <x v="248"/>
    <x v="249"/>
    <n v="58"/>
  </r>
  <r>
    <x v="0"/>
    <x v="1"/>
    <s v="FINLAND CAA"/>
    <x v="3"/>
    <n v="16"/>
    <x v="1"/>
    <x v="4"/>
    <s v="EFETTWR"/>
    <x v="248"/>
    <x v="249"/>
    <n v="73"/>
  </r>
  <r>
    <x v="0"/>
    <x v="8"/>
    <s v="FINLAND CAA"/>
    <x v="3"/>
    <n v="5"/>
    <x v="1"/>
    <x v="4"/>
    <s v="EFETTWR"/>
    <x v="248"/>
    <x v="249"/>
    <n v="37"/>
  </r>
  <r>
    <x v="0"/>
    <x v="9"/>
    <s v="FINLAND CAA"/>
    <x v="3"/>
    <n v="4"/>
    <x v="1"/>
    <x v="4"/>
    <s v="EFETTWR"/>
    <x v="248"/>
    <x v="249"/>
    <n v="37"/>
  </r>
  <r>
    <x v="0"/>
    <x v="7"/>
    <s v="FINLAND CAA"/>
    <x v="3"/>
    <n v="2"/>
    <x v="1"/>
    <x v="4"/>
    <s v="EFETTWR"/>
    <x v="248"/>
    <x v="249"/>
    <n v="10"/>
  </r>
  <r>
    <x v="0"/>
    <x v="10"/>
    <s v="FINLAND CAA"/>
    <x v="3"/>
    <n v="88"/>
    <x v="1"/>
    <x v="1"/>
    <s v="EFIVTWR"/>
    <x v="249"/>
    <x v="250"/>
    <n v="561"/>
  </r>
  <r>
    <x v="0"/>
    <x v="4"/>
    <s v="FINLAND CAA"/>
    <x v="3"/>
    <n v="352"/>
    <x v="1"/>
    <x v="1"/>
    <s v="EFIVTWR"/>
    <x v="249"/>
    <x v="250"/>
    <n v="2356"/>
  </r>
  <r>
    <x v="0"/>
    <x v="0"/>
    <s v="FINLAND CAA"/>
    <x v="3"/>
    <n v="235"/>
    <x v="1"/>
    <x v="1"/>
    <s v="EFIVTWR"/>
    <x v="249"/>
    <x v="250"/>
    <n v="1494"/>
  </r>
  <r>
    <x v="0"/>
    <x v="1"/>
    <s v="FINLAND CAA"/>
    <x v="3"/>
    <n v="339"/>
    <x v="1"/>
    <x v="1"/>
    <s v="EFIVTWR"/>
    <x v="249"/>
    <x v="250"/>
    <n v="2229"/>
  </r>
  <r>
    <x v="0"/>
    <x v="2"/>
    <s v="FINLAND CAA"/>
    <x v="3"/>
    <n v="2"/>
    <x v="1"/>
    <x v="1"/>
    <s v="EFIVTWR"/>
    <x v="249"/>
    <x v="250"/>
    <n v="36"/>
  </r>
  <r>
    <x v="0"/>
    <x v="6"/>
    <s v="FINLAND CAA"/>
    <x v="3"/>
    <n v="8"/>
    <x v="1"/>
    <x v="1"/>
    <s v="EFIVTWR"/>
    <x v="249"/>
    <x v="250"/>
    <n v="57"/>
  </r>
  <r>
    <x v="0"/>
    <x v="7"/>
    <s v="FINLAND CAA"/>
    <x v="3"/>
    <n v="84"/>
    <x v="1"/>
    <x v="1"/>
    <s v="EFIVTWR"/>
    <x v="249"/>
    <x v="250"/>
    <n v="540"/>
  </r>
  <r>
    <x v="0"/>
    <x v="8"/>
    <s v="FINLAND CAA"/>
    <x v="3"/>
    <n v="92"/>
    <x v="1"/>
    <x v="1"/>
    <s v="EFIVTWR"/>
    <x v="249"/>
    <x v="250"/>
    <n v="656"/>
  </r>
  <r>
    <x v="0"/>
    <x v="5"/>
    <s v="FINLAND CAA"/>
    <x v="3"/>
    <n v="48"/>
    <x v="1"/>
    <x v="1"/>
    <s v="EFIVTWR"/>
    <x v="249"/>
    <x v="250"/>
    <n v="324"/>
  </r>
  <r>
    <x v="0"/>
    <x v="11"/>
    <s v="FINLAND CAA"/>
    <x v="3"/>
    <n v="110"/>
    <x v="1"/>
    <x v="1"/>
    <s v="EFIVTWR"/>
    <x v="249"/>
    <x v="250"/>
    <n v="685"/>
  </r>
  <r>
    <x v="1"/>
    <x v="1"/>
    <s v="FINLAND CAA"/>
    <x v="3"/>
    <n v="71"/>
    <x v="1"/>
    <x v="1"/>
    <s v="EFIVTWR"/>
    <x v="249"/>
    <x v="250"/>
    <n v="440"/>
  </r>
  <r>
    <x v="1"/>
    <x v="4"/>
    <s v="FINLAND CAA"/>
    <x v="3"/>
    <n v="88"/>
    <x v="1"/>
    <x v="1"/>
    <s v="EFIVTWR"/>
    <x v="249"/>
    <x v="250"/>
    <n v="564"/>
  </r>
  <r>
    <x v="0"/>
    <x v="4"/>
    <s v="FINLAND CAA"/>
    <x v="3"/>
    <n v="234"/>
    <x v="1"/>
    <x v="1"/>
    <s v="EFJOTWR"/>
    <x v="250"/>
    <x v="251"/>
    <n v="1496"/>
  </r>
  <r>
    <x v="0"/>
    <x v="1"/>
    <s v="FINLAND CAA"/>
    <x v="3"/>
    <n v="254"/>
    <x v="1"/>
    <x v="1"/>
    <s v="EFJOTWR"/>
    <x v="250"/>
    <x v="251"/>
    <n v="1603"/>
  </r>
  <r>
    <x v="0"/>
    <x v="0"/>
    <s v="FINLAND CAA"/>
    <x v="3"/>
    <n v="181"/>
    <x v="1"/>
    <x v="1"/>
    <s v="EFJOTWR"/>
    <x v="250"/>
    <x v="251"/>
    <n v="1110"/>
  </r>
  <r>
    <x v="0"/>
    <x v="6"/>
    <s v="FINLAND CAA"/>
    <x v="3"/>
    <n v="6"/>
    <x v="1"/>
    <x v="1"/>
    <s v="EFJOTWR"/>
    <x v="250"/>
    <x v="251"/>
    <n v="95"/>
  </r>
  <r>
    <x v="0"/>
    <x v="2"/>
    <s v="FINLAND CAA"/>
    <x v="3"/>
    <n v="5"/>
    <x v="1"/>
    <x v="1"/>
    <s v="EFJOTWR"/>
    <x v="250"/>
    <x v="251"/>
    <n v="43"/>
  </r>
  <r>
    <x v="0"/>
    <x v="3"/>
    <s v="FINLAND CAA"/>
    <x v="3"/>
    <n v="2"/>
    <x v="1"/>
    <x v="1"/>
    <s v="EFJOTWR"/>
    <x v="250"/>
    <x v="251"/>
    <n v="24"/>
  </r>
  <r>
    <x v="0"/>
    <x v="8"/>
    <s v="FINLAND CAA"/>
    <x v="3"/>
    <n v="4"/>
    <x v="1"/>
    <x v="1"/>
    <s v="EFJOTWR"/>
    <x v="250"/>
    <x v="251"/>
    <n v="54"/>
  </r>
  <r>
    <x v="0"/>
    <x v="7"/>
    <s v="FINLAND CAA"/>
    <x v="3"/>
    <n v="11"/>
    <x v="1"/>
    <x v="1"/>
    <s v="EFJOTWR"/>
    <x v="250"/>
    <x v="251"/>
    <n v="117"/>
  </r>
  <r>
    <x v="0"/>
    <x v="9"/>
    <s v="FINLAND CAA"/>
    <x v="3"/>
    <n v="4"/>
    <x v="1"/>
    <x v="1"/>
    <s v="EFJOTWR"/>
    <x v="250"/>
    <x v="251"/>
    <n v="61"/>
  </r>
  <r>
    <x v="0"/>
    <x v="11"/>
    <s v="FINLAND CAA"/>
    <x v="3"/>
    <n v="44"/>
    <x v="1"/>
    <x v="1"/>
    <s v="EFJOTWR"/>
    <x v="250"/>
    <x v="251"/>
    <n v="398"/>
  </r>
  <r>
    <x v="1"/>
    <x v="1"/>
    <s v="FINLAND CAA"/>
    <x v="3"/>
    <n v="36"/>
    <x v="1"/>
    <x v="1"/>
    <s v="EFJOTWR"/>
    <x v="250"/>
    <x v="251"/>
    <n v="298"/>
  </r>
  <r>
    <x v="0"/>
    <x v="10"/>
    <s v="FINLAND CAA"/>
    <x v="3"/>
    <n v="46"/>
    <x v="1"/>
    <x v="1"/>
    <s v="EFJOTWR"/>
    <x v="250"/>
    <x v="251"/>
    <n v="391"/>
  </r>
  <r>
    <x v="1"/>
    <x v="4"/>
    <s v="FINLAND CAA"/>
    <x v="3"/>
    <n v="28"/>
    <x v="1"/>
    <x v="1"/>
    <s v="EFJOTWR"/>
    <x v="250"/>
    <x v="251"/>
    <n v="185"/>
  </r>
  <r>
    <x v="0"/>
    <x v="4"/>
    <s v="FINLAND CAA"/>
    <x v="3"/>
    <n v="167"/>
    <x v="1"/>
    <x v="1"/>
    <s v="EFKETWR"/>
    <x v="251"/>
    <x v="252"/>
    <n v="1153"/>
  </r>
  <r>
    <x v="0"/>
    <x v="0"/>
    <s v="FINLAND CAA"/>
    <x v="3"/>
    <n v="97"/>
    <x v="1"/>
    <x v="1"/>
    <s v="EFKETWR"/>
    <x v="251"/>
    <x v="252"/>
    <n v="638"/>
  </r>
  <r>
    <x v="0"/>
    <x v="2"/>
    <s v="FINLAND CAA"/>
    <x v="3"/>
    <n v="3"/>
    <x v="1"/>
    <x v="1"/>
    <s v="EFKETWR"/>
    <x v="251"/>
    <x v="252"/>
    <n v="37"/>
  </r>
  <r>
    <x v="0"/>
    <x v="1"/>
    <s v="FINLAND CAA"/>
    <x v="3"/>
    <n v="171"/>
    <x v="1"/>
    <x v="1"/>
    <s v="EFKETWR"/>
    <x v="251"/>
    <x v="252"/>
    <n v="1181"/>
  </r>
  <r>
    <x v="0"/>
    <x v="3"/>
    <s v="FINLAND CAA"/>
    <x v="3"/>
    <n v="1"/>
    <x v="1"/>
    <x v="1"/>
    <s v="EFKETWR"/>
    <x v="251"/>
    <x v="252"/>
    <n v="36"/>
  </r>
  <r>
    <x v="0"/>
    <x v="6"/>
    <s v="FINLAND CAA"/>
    <x v="3"/>
    <n v="5"/>
    <x v="1"/>
    <x v="1"/>
    <s v="EFKETWR"/>
    <x v="251"/>
    <x v="252"/>
    <n v="64"/>
  </r>
  <r>
    <x v="0"/>
    <x v="9"/>
    <s v="FINLAND CAA"/>
    <x v="3"/>
    <n v="3"/>
    <x v="1"/>
    <x v="1"/>
    <s v="EFKETWR"/>
    <x v="251"/>
    <x v="252"/>
    <n v="73"/>
  </r>
  <r>
    <x v="0"/>
    <x v="8"/>
    <s v="FINLAND CAA"/>
    <x v="3"/>
    <n v="7"/>
    <x v="1"/>
    <x v="1"/>
    <s v="EFKETWR"/>
    <x v="251"/>
    <x v="252"/>
    <n v="101"/>
  </r>
  <r>
    <x v="0"/>
    <x v="7"/>
    <s v="FINLAND CAA"/>
    <x v="3"/>
    <n v="5"/>
    <x v="1"/>
    <x v="1"/>
    <s v="EFKETWR"/>
    <x v="251"/>
    <x v="252"/>
    <n v="72"/>
  </r>
  <r>
    <x v="0"/>
    <x v="5"/>
    <s v="FINLAND CAA"/>
    <x v="3"/>
    <n v="10"/>
    <x v="1"/>
    <x v="1"/>
    <s v="EFKETWR"/>
    <x v="251"/>
    <x v="252"/>
    <n v="116"/>
  </r>
  <r>
    <x v="1"/>
    <x v="1"/>
    <s v="FINLAND CAA"/>
    <x v="3"/>
    <n v="18"/>
    <x v="1"/>
    <x v="1"/>
    <s v="EFKETWR"/>
    <x v="251"/>
    <x v="252"/>
    <n v="120"/>
  </r>
  <r>
    <x v="0"/>
    <x v="10"/>
    <s v="FINLAND CAA"/>
    <x v="3"/>
    <n v="16"/>
    <x v="1"/>
    <x v="1"/>
    <s v="EFKETWR"/>
    <x v="251"/>
    <x v="252"/>
    <n v="102"/>
  </r>
  <r>
    <x v="0"/>
    <x v="11"/>
    <s v="FINLAND CAA"/>
    <x v="3"/>
    <n v="19"/>
    <x v="1"/>
    <x v="1"/>
    <s v="EFKETWR"/>
    <x v="251"/>
    <x v="252"/>
    <n v="121"/>
  </r>
  <r>
    <x v="1"/>
    <x v="4"/>
    <s v="FINLAND CAA"/>
    <x v="3"/>
    <n v="14"/>
    <x v="1"/>
    <x v="1"/>
    <s v="EFKETWR"/>
    <x v="251"/>
    <x v="252"/>
    <n v="89"/>
  </r>
  <r>
    <x v="0"/>
    <x v="10"/>
    <s v="FINLAND CAA"/>
    <x v="3"/>
    <n v="19"/>
    <x v="1"/>
    <x v="4"/>
    <s v="EFKITWR"/>
    <x v="252"/>
    <x v="253"/>
    <n v="120"/>
  </r>
  <r>
    <x v="0"/>
    <x v="4"/>
    <s v="FINLAND CAA"/>
    <x v="3"/>
    <n v="204"/>
    <x v="1"/>
    <x v="4"/>
    <s v="EFKITWR"/>
    <x v="252"/>
    <x v="253"/>
    <n v="1423"/>
  </r>
  <r>
    <x v="0"/>
    <x v="0"/>
    <s v="FINLAND CAA"/>
    <x v="3"/>
    <n v="124"/>
    <x v="1"/>
    <x v="4"/>
    <s v="EFKITWR"/>
    <x v="252"/>
    <x v="253"/>
    <n v="833"/>
  </r>
  <r>
    <x v="0"/>
    <x v="2"/>
    <s v="FINLAND CAA"/>
    <x v="3"/>
    <n v="3"/>
    <x v="1"/>
    <x v="4"/>
    <s v="EFKITWR"/>
    <x v="252"/>
    <x v="253"/>
    <n v="67"/>
  </r>
  <r>
    <x v="0"/>
    <x v="3"/>
    <s v="FINLAND CAA"/>
    <x v="3"/>
    <n v="2"/>
    <x v="1"/>
    <x v="4"/>
    <s v="EFKITWR"/>
    <x v="252"/>
    <x v="253"/>
    <n v="39"/>
  </r>
  <r>
    <x v="0"/>
    <x v="1"/>
    <s v="FINLAND CAA"/>
    <x v="3"/>
    <n v="209"/>
    <x v="1"/>
    <x v="4"/>
    <s v="EFKITWR"/>
    <x v="252"/>
    <x v="253"/>
    <n v="1377"/>
  </r>
  <r>
    <x v="0"/>
    <x v="7"/>
    <s v="FINLAND CAA"/>
    <x v="3"/>
    <n v="9"/>
    <x v="1"/>
    <x v="4"/>
    <s v="EFKITWR"/>
    <x v="252"/>
    <x v="253"/>
    <n v="81"/>
  </r>
  <r>
    <x v="0"/>
    <x v="9"/>
    <s v="FINLAND CAA"/>
    <x v="3"/>
    <n v="3"/>
    <x v="1"/>
    <x v="4"/>
    <s v="EFKITWR"/>
    <x v="252"/>
    <x v="253"/>
    <n v="35"/>
  </r>
  <r>
    <x v="0"/>
    <x v="8"/>
    <s v="FINLAND CAA"/>
    <x v="3"/>
    <n v="25"/>
    <x v="1"/>
    <x v="4"/>
    <s v="EFKITWR"/>
    <x v="252"/>
    <x v="253"/>
    <n v="246"/>
  </r>
  <r>
    <x v="0"/>
    <x v="6"/>
    <s v="FINLAND CAA"/>
    <x v="3"/>
    <n v="11"/>
    <x v="1"/>
    <x v="4"/>
    <s v="EFKITWR"/>
    <x v="252"/>
    <x v="253"/>
    <n v="373"/>
  </r>
  <r>
    <x v="0"/>
    <x v="5"/>
    <s v="FINLAND CAA"/>
    <x v="3"/>
    <n v="18"/>
    <x v="1"/>
    <x v="4"/>
    <s v="EFKITWR"/>
    <x v="252"/>
    <x v="253"/>
    <n v="123"/>
  </r>
  <r>
    <x v="0"/>
    <x v="11"/>
    <s v="FINLAND CAA"/>
    <x v="3"/>
    <n v="18"/>
    <x v="1"/>
    <x v="4"/>
    <s v="EFKITWR"/>
    <x v="252"/>
    <x v="253"/>
    <n v="121"/>
  </r>
  <r>
    <x v="1"/>
    <x v="1"/>
    <s v="FINLAND CAA"/>
    <x v="3"/>
    <n v="19"/>
    <x v="1"/>
    <x v="4"/>
    <s v="EFKITWR"/>
    <x v="252"/>
    <x v="253"/>
    <n v="139"/>
  </r>
  <r>
    <x v="1"/>
    <x v="4"/>
    <s v="FINLAND CAA"/>
    <x v="3"/>
    <n v="22"/>
    <x v="1"/>
    <x v="4"/>
    <s v="EFKITWR"/>
    <x v="252"/>
    <x v="253"/>
    <n v="134"/>
  </r>
  <r>
    <x v="0"/>
    <x v="4"/>
    <s v="FINLAND CAA"/>
    <x v="3"/>
    <n v="175"/>
    <x v="1"/>
    <x v="1"/>
    <s v="EFKKTWR"/>
    <x v="253"/>
    <x v="254"/>
    <n v="1166"/>
  </r>
  <r>
    <x v="0"/>
    <x v="1"/>
    <s v="FINLAND CAA"/>
    <x v="3"/>
    <n v="167"/>
    <x v="1"/>
    <x v="1"/>
    <s v="EFKKTWR"/>
    <x v="253"/>
    <x v="254"/>
    <n v="1132"/>
  </r>
  <r>
    <x v="0"/>
    <x v="0"/>
    <s v="FINLAND CAA"/>
    <x v="3"/>
    <n v="113"/>
    <x v="1"/>
    <x v="1"/>
    <s v="EFKKTWR"/>
    <x v="253"/>
    <x v="254"/>
    <n v="761"/>
  </r>
  <r>
    <x v="0"/>
    <x v="2"/>
    <s v="FINLAND CAA"/>
    <x v="3"/>
    <n v="3"/>
    <x v="1"/>
    <x v="1"/>
    <s v="EFKKTWR"/>
    <x v="253"/>
    <x v="254"/>
    <n v="81"/>
  </r>
  <r>
    <x v="0"/>
    <x v="8"/>
    <s v="FINLAND CAA"/>
    <x v="3"/>
    <n v="27"/>
    <x v="1"/>
    <x v="1"/>
    <s v="EFKKTWR"/>
    <x v="253"/>
    <x v="254"/>
    <n v="264"/>
  </r>
  <r>
    <x v="0"/>
    <x v="9"/>
    <s v="FINLAND CAA"/>
    <x v="3"/>
    <n v="7"/>
    <x v="1"/>
    <x v="1"/>
    <s v="EFKKTWR"/>
    <x v="253"/>
    <x v="254"/>
    <n v="48"/>
  </r>
  <r>
    <x v="0"/>
    <x v="5"/>
    <s v="FINLAND CAA"/>
    <x v="3"/>
    <n v="10"/>
    <x v="1"/>
    <x v="1"/>
    <s v="EFKKTWR"/>
    <x v="253"/>
    <x v="254"/>
    <n v="117"/>
  </r>
  <r>
    <x v="0"/>
    <x v="7"/>
    <s v="FINLAND CAA"/>
    <x v="3"/>
    <n v="12"/>
    <x v="1"/>
    <x v="1"/>
    <s v="EFKKTWR"/>
    <x v="253"/>
    <x v="254"/>
    <n v="126"/>
  </r>
  <r>
    <x v="0"/>
    <x v="6"/>
    <s v="FINLAND CAA"/>
    <x v="3"/>
    <n v="18"/>
    <x v="1"/>
    <x v="1"/>
    <s v="EFKKTWR"/>
    <x v="253"/>
    <x v="254"/>
    <n v="166"/>
  </r>
  <r>
    <x v="1"/>
    <x v="1"/>
    <s v="FINLAND CAA"/>
    <x v="3"/>
    <n v="28"/>
    <x v="1"/>
    <x v="1"/>
    <s v="EFKKTWR"/>
    <x v="253"/>
    <x v="254"/>
    <n v="227"/>
  </r>
  <r>
    <x v="0"/>
    <x v="11"/>
    <s v="FINLAND CAA"/>
    <x v="3"/>
    <n v="20"/>
    <x v="1"/>
    <x v="1"/>
    <s v="EFKKTWR"/>
    <x v="253"/>
    <x v="254"/>
    <n v="131"/>
  </r>
  <r>
    <x v="0"/>
    <x v="10"/>
    <s v="FINLAND CAA"/>
    <x v="3"/>
    <n v="21"/>
    <x v="1"/>
    <x v="1"/>
    <s v="EFKKTWR"/>
    <x v="253"/>
    <x v="254"/>
    <n v="124"/>
  </r>
  <r>
    <x v="1"/>
    <x v="4"/>
    <s v="FINLAND CAA"/>
    <x v="3"/>
    <n v="19"/>
    <x v="1"/>
    <x v="1"/>
    <s v="EFKKTWR"/>
    <x v="253"/>
    <x v="254"/>
    <n v="105"/>
  </r>
  <r>
    <x v="0"/>
    <x v="0"/>
    <s v="FINLAND CAA"/>
    <x v="3"/>
    <n v="36"/>
    <x v="1"/>
    <x v="1"/>
    <s v="EFLPTWR"/>
    <x v="254"/>
    <x v="255"/>
    <n v="196"/>
  </r>
  <r>
    <x v="0"/>
    <x v="10"/>
    <s v="FINLAND CAA"/>
    <x v="3"/>
    <n v="2"/>
    <x v="1"/>
    <x v="1"/>
    <s v="EFLPTWR"/>
    <x v="254"/>
    <x v="255"/>
    <n v="24"/>
  </r>
  <r>
    <x v="0"/>
    <x v="4"/>
    <s v="FINLAND CAA"/>
    <x v="3"/>
    <n v="74"/>
    <x v="1"/>
    <x v="1"/>
    <s v="EFLPTWR"/>
    <x v="254"/>
    <x v="255"/>
    <n v="448"/>
  </r>
  <r>
    <x v="0"/>
    <x v="1"/>
    <s v="FINLAND CAA"/>
    <x v="3"/>
    <n v="65"/>
    <x v="1"/>
    <x v="1"/>
    <s v="EFLPTWR"/>
    <x v="254"/>
    <x v="255"/>
    <n v="371"/>
  </r>
  <r>
    <x v="0"/>
    <x v="6"/>
    <s v="FINLAND CAA"/>
    <x v="3"/>
    <n v="14"/>
    <x v="1"/>
    <x v="1"/>
    <s v="EFLPTWR"/>
    <x v="254"/>
    <x v="255"/>
    <n v="110"/>
  </r>
  <r>
    <x v="0"/>
    <x v="3"/>
    <s v="FINLAND CAA"/>
    <x v="3"/>
    <n v="5"/>
    <x v="1"/>
    <x v="1"/>
    <s v="EFLPTWR"/>
    <x v="254"/>
    <x v="255"/>
    <n v="72"/>
  </r>
  <r>
    <x v="0"/>
    <x v="2"/>
    <s v="FINLAND CAA"/>
    <x v="3"/>
    <n v="6"/>
    <x v="1"/>
    <x v="1"/>
    <s v="EFLPTWR"/>
    <x v="254"/>
    <x v="255"/>
    <n v="152"/>
  </r>
  <r>
    <x v="0"/>
    <x v="8"/>
    <s v="FINLAND CAA"/>
    <x v="3"/>
    <n v="13"/>
    <x v="1"/>
    <x v="1"/>
    <s v="EFLPTWR"/>
    <x v="254"/>
    <x v="255"/>
    <n v="146"/>
  </r>
  <r>
    <x v="0"/>
    <x v="5"/>
    <s v="FINLAND CAA"/>
    <x v="3"/>
    <n v="43"/>
    <x v="1"/>
    <x v="1"/>
    <s v="EFLPTWR"/>
    <x v="254"/>
    <x v="255"/>
    <n v="321"/>
  </r>
  <r>
    <x v="0"/>
    <x v="7"/>
    <s v="FINLAND CAA"/>
    <x v="3"/>
    <n v="19"/>
    <x v="1"/>
    <x v="1"/>
    <s v="EFLPTWR"/>
    <x v="254"/>
    <x v="255"/>
    <n v="125"/>
  </r>
  <r>
    <x v="0"/>
    <x v="9"/>
    <s v="FINLAND CAA"/>
    <x v="3"/>
    <n v="21"/>
    <x v="1"/>
    <x v="1"/>
    <s v="EFLPTWR"/>
    <x v="254"/>
    <x v="255"/>
    <n v="110"/>
  </r>
  <r>
    <x v="1"/>
    <x v="1"/>
    <s v="FINLAND CAA"/>
    <x v="3"/>
    <n v="2"/>
    <x v="1"/>
    <x v="1"/>
    <s v="EFLPTWR"/>
    <x v="254"/>
    <x v="255"/>
    <n v="21"/>
  </r>
  <r>
    <x v="0"/>
    <x v="11"/>
    <s v="FINLAND CAA"/>
    <x v="3"/>
    <n v="10"/>
    <x v="1"/>
    <x v="1"/>
    <s v="EFLPTWR"/>
    <x v="254"/>
    <x v="255"/>
    <n v="164"/>
  </r>
  <r>
    <x v="0"/>
    <x v="10"/>
    <s v="FINLAND CAA"/>
    <x v="3"/>
    <n v="143"/>
    <x v="1"/>
    <x v="1"/>
    <s v="EFMATWR"/>
    <x v="255"/>
    <x v="256"/>
    <n v="1114"/>
  </r>
  <r>
    <x v="0"/>
    <x v="4"/>
    <s v="FINLAND CAA"/>
    <x v="3"/>
    <n v="275"/>
    <x v="1"/>
    <x v="1"/>
    <s v="EFMATWR"/>
    <x v="255"/>
    <x v="256"/>
    <n v="2366"/>
  </r>
  <r>
    <x v="0"/>
    <x v="0"/>
    <s v="FINLAND CAA"/>
    <x v="3"/>
    <n v="272"/>
    <x v="1"/>
    <x v="1"/>
    <s v="EFMATWR"/>
    <x v="255"/>
    <x v="256"/>
    <n v="2261"/>
  </r>
  <r>
    <x v="0"/>
    <x v="3"/>
    <s v="FINLAND CAA"/>
    <x v="3"/>
    <n v="191"/>
    <x v="1"/>
    <x v="1"/>
    <s v="EFMATWR"/>
    <x v="255"/>
    <x v="256"/>
    <n v="1494"/>
  </r>
  <r>
    <x v="0"/>
    <x v="1"/>
    <s v="FINLAND CAA"/>
    <x v="3"/>
    <n v="274"/>
    <x v="1"/>
    <x v="1"/>
    <s v="EFMATWR"/>
    <x v="255"/>
    <x v="256"/>
    <n v="2242"/>
  </r>
  <r>
    <x v="0"/>
    <x v="2"/>
    <s v="FINLAND CAA"/>
    <x v="3"/>
    <n v="152"/>
    <x v="1"/>
    <x v="1"/>
    <s v="EFMATWR"/>
    <x v="255"/>
    <x v="256"/>
    <n v="1109"/>
  </r>
  <r>
    <x v="0"/>
    <x v="6"/>
    <s v="FINLAND CAA"/>
    <x v="3"/>
    <n v="174"/>
    <x v="1"/>
    <x v="1"/>
    <s v="EFMATWR"/>
    <x v="255"/>
    <x v="256"/>
    <n v="1268"/>
  </r>
  <r>
    <x v="0"/>
    <x v="5"/>
    <s v="FINLAND CAA"/>
    <x v="3"/>
    <n v="222"/>
    <x v="1"/>
    <x v="1"/>
    <s v="EFMATWR"/>
    <x v="255"/>
    <x v="256"/>
    <n v="1887"/>
  </r>
  <r>
    <x v="0"/>
    <x v="7"/>
    <s v="FINLAND CAA"/>
    <x v="3"/>
    <n v="212"/>
    <x v="1"/>
    <x v="1"/>
    <s v="EFMATWR"/>
    <x v="255"/>
    <x v="256"/>
    <n v="1968"/>
  </r>
  <r>
    <x v="0"/>
    <x v="8"/>
    <s v="FINLAND CAA"/>
    <x v="3"/>
    <n v="203"/>
    <x v="1"/>
    <x v="1"/>
    <s v="EFMATWR"/>
    <x v="255"/>
    <x v="256"/>
    <n v="1704"/>
  </r>
  <r>
    <x v="0"/>
    <x v="9"/>
    <s v="FINLAND CAA"/>
    <x v="3"/>
    <n v="155"/>
    <x v="1"/>
    <x v="1"/>
    <s v="EFMATWR"/>
    <x v="255"/>
    <x v="256"/>
    <n v="1162"/>
  </r>
  <r>
    <x v="0"/>
    <x v="11"/>
    <s v="FINLAND CAA"/>
    <x v="3"/>
    <n v="167"/>
    <x v="1"/>
    <x v="1"/>
    <s v="EFMATWR"/>
    <x v="255"/>
    <x v="256"/>
    <n v="1250"/>
  </r>
  <r>
    <x v="1"/>
    <x v="1"/>
    <s v="FINLAND CAA"/>
    <x v="3"/>
    <n v="172"/>
    <x v="1"/>
    <x v="1"/>
    <s v="EFMATWR"/>
    <x v="255"/>
    <x v="256"/>
    <n v="1406"/>
  </r>
  <r>
    <x v="1"/>
    <x v="4"/>
    <s v="FINLAND CAA"/>
    <x v="3"/>
    <n v="165"/>
    <x v="1"/>
    <x v="1"/>
    <s v="EFMATWR"/>
    <x v="255"/>
    <x v="256"/>
    <n v="1325"/>
  </r>
  <r>
    <x v="0"/>
    <x v="0"/>
    <s v="FINLAND CAA"/>
    <x v="3"/>
    <n v="567"/>
    <x v="1"/>
    <x v="1"/>
    <s v="EFOUTWR"/>
    <x v="256"/>
    <x v="257"/>
    <n v="3600"/>
  </r>
  <r>
    <x v="0"/>
    <x v="4"/>
    <s v="FINLAND CAA"/>
    <x v="3"/>
    <n v="762"/>
    <x v="1"/>
    <x v="1"/>
    <s v="EFOUTWR"/>
    <x v="256"/>
    <x v="257"/>
    <n v="4964"/>
  </r>
  <r>
    <x v="0"/>
    <x v="1"/>
    <s v="FINLAND CAA"/>
    <x v="3"/>
    <n v="736"/>
    <x v="1"/>
    <x v="1"/>
    <s v="EFOUTWR"/>
    <x v="256"/>
    <x v="257"/>
    <n v="4717"/>
  </r>
  <r>
    <x v="0"/>
    <x v="3"/>
    <s v="FINLAND CAA"/>
    <x v="3"/>
    <n v="93"/>
    <x v="1"/>
    <x v="1"/>
    <s v="EFOUTWR"/>
    <x v="256"/>
    <x v="257"/>
    <n v="699"/>
  </r>
  <r>
    <x v="0"/>
    <x v="2"/>
    <s v="FINLAND CAA"/>
    <x v="3"/>
    <n v="134"/>
    <x v="1"/>
    <x v="1"/>
    <s v="EFOUTWR"/>
    <x v="256"/>
    <x v="257"/>
    <n v="1088"/>
  </r>
  <r>
    <x v="0"/>
    <x v="9"/>
    <s v="FINLAND CAA"/>
    <x v="3"/>
    <n v="346"/>
    <x v="1"/>
    <x v="1"/>
    <s v="EFOUTWR"/>
    <x v="256"/>
    <x v="257"/>
    <n v="2672"/>
  </r>
  <r>
    <x v="0"/>
    <x v="8"/>
    <s v="FINLAND CAA"/>
    <x v="3"/>
    <n v="350"/>
    <x v="1"/>
    <x v="1"/>
    <s v="EFOUTWR"/>
    <x v="256"/>
    <x v="257"/>
    <n v="2577"/>
  </r>
  <r>
    <x v="0"/>
    <x v="5"/>
    <s v="FINLAND CAA"/>
    <x v="3"/>
    <n v="412"/>
    <x v="1"/>
    <x v="1"/>
    <s v="EFOUTWR"/>
    <x v="256"/>
    <x v="257"/>
    <n v="2889"/>
  </r>
  <r>
    <x v="0"/>
    <x v="7"/>
    <s v="FINLAND CAA"/>
    <x v="3"/>
    <n v="341"/>
    <x v="1"/>
    <x v="1"/>
    <s v="EFOUTWR"/>
    <x v="256"/>
    <x v="257"/>
    <n v="2414"/>
  </r>
  <r>
    <x v="0"/>
    <x v="6"/>
    <s v="FINLAND CAA"/>
    <x v="3"/>
    <n v="181"/>
    <x v="1"/>
    <x v="1"/>
    <s v="EFOUTWR"/>
    <x v="256"/>
    <x v="257"/>
    <n v="1538"/>
  </r>
  <r>
    <x v="0"/>
    <x v="11"/>
    <s v="FINLAND CAA"/>
    <x v="3"/>
    <n v="336"/>
    <x v="1"/>
    <x v="1"/>
    <s v="EFOUTWR"/>
    <x v="256"/>
    <x v="257"/>
    <n v="2297"/>
  </r>
  <r>
    <x v="1"/>
    <x v="1"/>
    <s v="FINLAND CAA"/>
    <x v="3"/>
    <n v="314"/>
    <x v="1"/>
    <x v="1"/>
    <s v="EFOUTWR"/>
    <x v="256"/>
    <x v="257"/>
    <n v="2373"/>
  </r>
  <r>
    <x v="0"/>
    <x v="10"/>
    <s v="FINLAND CAA"/>
    <x v="3"/>
    <n v="295"/>
    <x v="1"/>
    <x v="1"/>
    <s v="EFOUTWR"/>
    <x v="256"/>
    <x v="257"/>
    <n v="1988"/>
  </r>
  <r>
    <x v="1"/>
    <x v="4"/>
    <s v="FINLAND CAA"/>
    <x v="3"/>
    <n v="327"/>
    <x v="1"/>
    <x v="1"/>
    <s v="EFOUTWR"/>
    <x v="256"/>
    <x v="257"/>
    <n v="2218"/>
  </r>
  <r>
    <x v="0"/>
    <x v="10"/>
    <s v="FINLAND CAA"/>
    <x v="3"/>
    <n v="165"/>
    <x v="1"/>
    <x v="1"/>
    <s v="EFPOTWR"/>
    <x v="257"/>
    <x v="258"/>
    <n v="1722"/>
  </r>
  <r>
    <x v="0"/>
    <x v="4"/>
    <s v="FINLAND CAA"/>
    <x v="3"/>
    <n v="270"/>
    <x v="1"/>
    <x v="1"/>
    <s v="EFPOTWR"/>
    <x v="257"/>
    <x v="258"/>
    <n v="3334"/>
  </r>
  <r>
    <x v="0"/>
    <x v="0"/>
    <s v="FINLAND CAA"/>
    <x v="3"/>
    <n v="197"/>
    <x v="1"/>
    <x v="1"/>
    <s v="EFPOTWR"/>
    <x v="257"/>
    <x v="258"/>
    <n v="2172"/>
  </r>
  <r>
    <x v="0"/>
    <x v="3"/>
    <s v="FINLAND CAA"/>
    <x v="3"/>
    <n v="37"/>
    <x v="1"/>
    <x v="1"/>
    <s v="EFPOTWR"/>
    <x v="257"/>
    <x v="258"/>
    <n v="526"/>
  </r>
  <r>
    <x v="0"/>
    <x v="6"/>
    <s v="FINLAND CAA"/>
    <x v="3"/>
    <n v="102"/>
    <x v="1"/>
    <x v="1"/>
    <s v="EFPOTWR"/>
    <x v="257"/>
    <x v="258"/>
    <n v="1158"/>
  </r>
  <r>
    <x v="0"/>
    <x v="2"/>
    <s v="FINLAND CAA"/>
    <x v="3"/>
    <n v="46"/>
    <x v="1"/>
    <x v="1"/>
    <s v="EFPOTWR"/>
    <x v="257"/>
    <x v="258"/>
    <n v="558"/>
  </r>
  <r>
    <x v="0"/>
    <x v="1"/>
    <s v="FINLAND CAA"/>
    <x v="3"/>
    <n v="248"/>
    <x v="1"/>
    <x v="1"/>
    <s v="EFPOTWR"/>
    <x v="257"/>
    <x v="258"/>
    <n v="3706"/>
  </r>
  <r>
    <x v="0"/>
    <x v="7"/>
    <s v="FINLAND CAA"/>
    <x v="3"/>
    <n v="267"/>
    <x v="1"/>
    <x v="1"/>
    <s v="EFPOTWR"/>
    <x v="257"/>
    <x v="258"/>
    <n v="3611"/>
  </r>
  <r>
    <x v="0"/>
    <x v="5"/>
    <s v="FINLAND CAA"/>
    <x v="3"/>
    <n v="294"/>
    <x v="1"/>
    <x v="1"/>
    <s v="EFPOTWR"/>
    <x v="257"/>
    <x v="258"/>
    <n v="3130"/>
  </r>
  <r>
    <x v="0"/>
    <x v="9"/>
    <s v="FINLAND CAA"/>
    <x v="3"/>
    <n v="120"/>
    <x v="1"/>
    <x v="1"/>
    <s v="EFPOTWR"/>
    <x v="257"/>
    <x v="258"/>
    <n v="1119"/>
  </r>
  <r>
    <x v="0"/>
    <x v="8"/>
    <s v="FINLAND CAA"/>
    <x v="3"/>
    <n v="285"/>
    <x v="1"/>
    <x v="1"/>
    <s v="EFPOTWR"/>
    <x v="257"/>
    <x v="258"/>
    <n v="3151"/>
  </r>
  <r>
    <x v="0"/>
    <x v="11"/>
    <s v="FINLAND CAA"/>
    <x v="3"/>
    <n v="236"/>
    <x v="1"/>
    <x v="1"/>
    <s v="EFPOTWR"/>
    <x v="257"/>
    <x v="258"/>
    <n v="3113"/>
  </r>
  <r>
    <x v="1"/>
    <x v="1"/>
    <s v="FINLAND CAA"/>
    <x v="3"/>
    <n v="326"/>
    <x v="1"/>
    <x v="1"/>
    <s v="EFPOTWR"/>
    <x v="257"/>
    <x v="258"/>
    <n v="3931"/>
  </r>
  <r>
    <x v="1"/>
    <x v="4"/>
    <s v="FINLAND CAA"/>
    <x v="3"/>
    <n v="187"/>
    <x v="1"/>
    <x v="1"/>
    <s v="EFPOTWR"/>
    <x v="257"/>
    <x v="258"/>
    <n v="2063"/>
  </r>
  <r>
    <x v="0"/>
    <x v="4"/>
    <s v="FINLAND CAA"/>
    <x v="3"/>
    <n v="77"/>
    <x v="1"/>
    <x v="4"/>
    <s v="EFSATWR"/>
    <x v="258"/>
    <x v="259"/>
    <n v="529"/>
  </r>
  <r>
    <x v="0"/>
    <x v="1"/>
    <s v="FINLAND CAA"/>
    <x v="3"/>
    <n v="41"/>
    <x v="1"/>
    <x v="4"/>
    <s v="EFSATWR"/>
    <x v="258"/>
    <x v="259"/>
    <n v="287"/>
  </r>
  <r>
    <x v="0"/>
    <x v="0"/>
    <s v="FINLAND CAA"/>
    <x v="3"/>
    <n v="87"/>
    <x v="1"/>
    <x v="4"/>
    <s v="EFSATWR"/>
    <x v="258"/>
    <x v="259"/>
    <n v="551"/>
  </r>
  <r>
    <x v="0"/>
    <x v="3"/>
    <s v="FINLAND CAA"/>
    <x v="3"/>
    <n v="13"/>
    <x v="1"/>
    <x v="4"/>
    <s v="EFSATWR"/>
    <x v="258"/>
    <x v="259"/>
    <n v="72"/>
  </r>
  <r>
    <x v="0"/>
    <x v="2"/>
    <s v="FINLAND CAA"/>
    <x v="3"/>
    <n v="5"/>
    <x v="1"/>
    <x v="4"/>
    <s v="EFSATWR"/>
    <x v="258"/>
    <x v="259"/>
    <n v="37"/>
  </r>
  <r>
    <x v="0"/>
    <x v="5"/>
    <s v="FINLAND CAA"/>
    <x v="3"/>
    <n v="2"/>
    <x v="1"/>
    <x v="4"/>
    <s v="EFSATWR"/>
    <x v="258"/>
    <x v="259"/>
    <n v="13"/>
  </r>
  <r>
    <x v="0"/>
    <x v="9"/>
    <s v="FINLAND CAA"/>
    <x v="3"/>
    <n v="1"/>
    <x v="1"/>
    <x v="4"/>
    <s v="EFSATWR"/>
    <x v="258"/>
    <x v="259"/>
    <n v="11"/>
  </r>
  <r>
    <x v="0"/>
    <x v="8"/>
    <s v="FINLAND CAA"/>
    <x v="3"/>
    <n v="8"/>
    <x v="1"/>
    <x v="4"/>
    <s v="EFSATWR"/>
    <x v="258"/>
    <x v="259"/>
    <n v="79"/>
  </r>
  <r>
    <x v="0"/>
    <x v="7"/>
    <s v="FINLAND CAA"/>
    <x v="3"/>
    <n v="7"/>
    <x v="1"/>
    <x v="4"/>
    <s v="EFSATWR"/>
    <x v="258"/>
    <x v="259"/>
    <n v="71"/>
  </r>
  <r>
    <x v="0"/>
    <x v="6"/>
    <s v="FINLAND CAA"/>
    <x v="3"/>
    <n v="4"/>
    <x v="1"/>
    <x v="4"/>
    <s v="EFSATWR"/>
    <x v="258"/>
    <x v="259"/>
    <n v="28"/>
  </r>
  <r>
    <x v="0"/>
    <x v="10"/>
    <s v="FINLAND CAA"/>
    <x v="3"/>
    <n v="4"/>
    <x v="1"/>
    <x v="4"/>
    <s v="EFSATWR"/>
    <x v="258"/>
    <x v="259"/>
    <n v="25"/>
  </r>
  <r>
    <x v="1"/>
    <x v="4"/>
    <s v="FINLAND CAA"/>
    <x v="3"/>
    <n v="1"/>
    <x v="1"/>
    <x v="4"/>
    <s v="EFSATWR"/>
    <x v="258"/>
    <x v="259"/>
    <n v="1"/>
  </r>
  <r>
    <x v="0"/>
    <x v="4"/>
    <s v="FINLAND CAA"/>
    <x v="3"/>
    <n v="753"/>
    <x v="1"/>
    <x v="1"/>
    <s v="EFTUTWR"/>
    <x v="259"/>
    <x v="260"/>
    <n v="6766"/>
  </r>
  <r>
    <x v="0"/>
    <x v="0"/>
    <s v="FINLAND CAA"/>
    <x v="3"/>
    <n v="556"/>
    <x v="1"/>
    <x v="1"/>
    <s v="EFTUTWR"/>
    <x v="259"/>
    <x v="260"/>
    <n v="5018"/>
  </r>
  <r>
    <x v="0"/>
    <x v="1"/>
    <s v="FINLAND CAA"/>
    <x v="3"/>
    <n v="809"/>
    <x v="1"/>
    <x v="1"/>
    <s v="EFTUTWR"/>
    <x v="259"/>
    <x v="260"/>
    <n v="7052"/>
  </r>
  <r>
    <x v="0"/>
    <x v="6"/>
    <s v="FINLAND CAA"/>
    <x v="3"/>
    <n v="360"/>
    <x v="1"/>
    <x v="1"/>
    <s v="EFTUTWR"/>
    <x v="259"/>
    <x v="260"/>
    <n v="3858"/>
  </r>
  <r>
    <x v="0"/>
    <x v="3"/>
    <s v="FINLAND CAA"/>
    <x v="3"/>
    <n v="157"/>
    <x v="1"/>
    <x v="1"/>
    <s v="EFTUTWR"/>
    <x v="259"/>
    <x v="260"/>
    <n v="1825"/>
  </r>
  <r>
    <x v="0"/>
    <x v="2"/>
    <s v="FINLAND CAA"/>
    <x v="3"/>
    <n v="192"/>
    <x v="1"/>
    <x v="1"/>
    <s v="EFTUTWR"/>
    <x v="259"/>
    <x v="260"/>
    <n v="2681"/>
  </r>
  <r>
    <x v="0"/>
    <x v="5"/>
    <s v="FINLAND CAA"/>
    <x v="3"/>
    <n v="434"/>
    <x v="1"/>
    <x v="1"/>
    <s v="EFTUTWR"/>
    <x v="259"/>
    <x v="260"/>
    <n v="3943"/>
  </r>
  <r>
    <x v="0"/>
    <x v="9"/>
    <s v="FINLAND CAA"/>
    <x v="3"/>
    <n v="366"/>
    <x v="1"/>
    <x v="1"/>
    <s v="EFTUTWR"/>
    <x v="259"/>
    <x v="260"/>
    <n v="2954"/>
  </r>
  <r>
    <x v="0"/>
    <x v="7"/>
    <s v="FINLAND CAA"/>
    <x v="3"/>
    <n v="283"/>
    <x v="1"/>
    <x v="1"/>
    <s v="EFTUTWR"/>
    <x v="259"/>
    <x v="260"/>
    <n v="2638"/>
  </r>
  <r>
    <x v="0"/>
    <x v="8"/>
    <s v="FINLAND CAA"/>
    <x v="3"/>
    <n v="312"/>
    <x v="1"/>
    <x v="1"/>
    <s v="EFTUTWR"/>
    <x v="259"/>
    <x v="260"/>
    <n v="3734"/>
  </r>
  <r>
    <x v="0"/>
    <x v="11"/>
    <s v="FINLAND CAA"/>
    <x v="3"/>
    <n v="241"/>
    <x v="1"/>
    <x v="1"/>
    <s v="EFTUTWR"/>
    <x v="259"/>
    <x v="260"/>
    <n v="2564"/>
  </r>
  <r>
    <x v="1"/>
    <x v="1"/>
    <s v="FINLAND CAA"/>
    <x v="3"/>
    <n v="243"/>
    <x v="1"/>
    <x v="1"/>
    <s v="EFTUTWR"/>
    <x v="259"/>
    <x v="260"/>
    <n v="2766"/>
  </r>
  <r>
    <x v="0"/>
    <x v="10"/>
    <s v="FINLAND CAA"/>
    <x v="3"/>
    <n v="220"/>
    <x v="1"/>
    <x v="1"/>
    <s v="EFTUTWR"/>
    <x v="259"/>
    <x v="260"/>
    <n v="2002"/>
  </r>
  <r>
    <x v="1"/>
    <x v="4"/>
    <s v="FINLAND CAA"/>
    <x v="3"/>
    <n v="211"/>
    <x v="1"/>
    <x v="1"/>
    <s v="EFTUTWR"/>
    <x v="259"/>
    <x v="260"/>
    <n v="1949"/>
  </r>
  <r>
    <x v="0"/>
    <x v="4"/>
    <s v="FINLAND CAA"/>
    <x v="3"/>
    <n v="481"/>
    <x v="1"/>
    <x v="1"/>
    <s v="EFVATWR"/>
    <x v="260"/>
    <x v="261"/>
    <n v="3716"/>
  </r>
  <r>
    <x v="0"/>
    <x v="0"/>
    <s v="FINLAND CAA"/>
    <x v="3"/>
    <n v="320"/>
    <x v="1"/>
    <x v="1"/>
    <s v="EFVATWR"/>
    <x v="260"/>
    <x v="261"/>
    <n v="2614"/>
  </r>
  <r>
    <x v="0"/>
    <x v="2"/>
    <s v="FINLAND CAA"/>
    <x v="3"/>
    <n v="13"/>
    <x v="1"/>
    <x v="1"/>
    <s v="EFVATWR"/>
    <x v="260"/>
    <x v="261"/>
    <n v="308"/>
  </r>
  <r>
    <x v="0"/>
    <x v="3"/>
    <s v="FINLAND CAA"/>
    <x v="3"/>
    <n v="2"/>
    <x v="1"/>
    <x v="1"/>
    <s v="EFVATWR"/>
    <x v="260"/>
    <x v="261"/>
    <n v="41"/>
  </r>
  <r>
    <x v="0"/>
    <x v="6"/>
    <s v="FINLAND CAA"/>
    <x v="3"/>
    <n v="12"/>
    <x v="1"/>
    <x v="1"/>
    <s v="EFVATWR"/>
    <x v="260"/>
    <x v="261"/>
    <n v="121"/>
  </r>
  <r>
    <x v="0"/>
    <x v="1"/>
    <s v="FINLAND CAA"/>
    <x v="3"/>
    <n v="491"/>
    <x v="1"/>
    <x v="1"/>
    <s v="EFVATWR"/>
    <x v="260"/>
    <x v="261"/>
    <n v="3901"/>
  </r>
  <r>
    <x v="0"/>
    <x v="5"/>
    <s v="FINLAND CAA"/>
    <x v="3"/>
    <n v="108"/>
    <x v="1"/>
    <x v="1"/>
    <s v="EFVATWR"/>
    <x v="260"/>
    <x v="261"/>
    <n v="848"/>
  </r>
  <r>
    <x v="0"/>
    <x v="8"/>
    <s v="FINLAND CAA"/>
    <x v="3"/>
    <n v="88"/>
    <x v="1"/>
    <x v="1"/>
    <s v="EFVATWR"/>
    <x v="260"/>
    <x v="261"/>
    <n v="796"/>
  </r>
  <r>
    <x v="0"/>
    <x v="7"/>
    <s v="FINLAND CAA"/>
    <x v="3"/>
    <n v="44"/>
    <x v="1"/>
    <x v="1"/>
    <s v="EFVATWR"/>
    <x v="260"/>
    <x v="261"/>
    <n v="346"/>
  </r>
  <r>
    <x v="0"/>
    <x v="9"/>
    <s v="FINLAND CAA"/>
    <x v="3"/>
    <n v="70"/>
    <x v="1"/>
    <x v="1"/>
    <s v="EFVATWR"/>
    <x v="260"/>
    <x v="261"/>
    <n v="468"/>
  </r>
  <r>
    <x v="0"/>
    <x v="11"/>
    <s v="FINLAND CAA"/>
    <x v="3"/>
    <n v="33"/>
    <x v="1"/>
    <x v="1"/>
    <s v="EFVATWR"/>
    <x v="260"/>
    <x v="261"/>
    <n v="297"/>
  </r>
  <r>
    <x v="1"/>
    <x v="1"/>
    <s v="FINLAND CAA"/>
    <x v="3"/>
    <n v="31"/>
    <x v="1"/>
    <x v="1"/>
    <s v="EFVATWR"/>
    <x v="260"/>
    <x v="261"/>
    <n v="196"/>
  </r>
  <r>
    <x v="0"/>
    <x v="10"/>
    <s v="FINLAND CAA"/>
    <x v="3"/>
    <n v="31"/>
    <x v="1"/>
    <x v="1"/>
    <s v="EFVATWR"/>
    <x v="260"/>
    <x v="261"/>
    <n v="209"/>
  </r>
  <r>
    <x v="1"/>
    <x v="4"/>
    <s v="FINLAND CAA"/>
    <x v="3"/>
    <n v="51"/>
    <x v="1"/>
    <x v="1"/>
    <s v="EFVATWR"/>
    <x v="260"/>
    <x v="261"/>
    <n v="362"/>
  </r>
  <r>
    <x v="0"/>
    <x v="4"/>
    <s v="FINLAND CAA"/>
    <x v="3"/>
    <n v="20"/>
    <x v="1"/>
    <x v="4"/>
    <s v="EFVRTWR"/>
    <x v="261"/>
    <x v="262"/>
    <n v="27"/>
  </r>
  <r>
    <x v="0"/>
    <x v="10"/>
    <s v="NATAM"/>
    <x v="8"/>
    <n v="2732"/>
    <x v="1"/>
    <x v="1"/>
    <s v="ENVAAPP"/>
    <x v="262"/>
    <x v="263"/>
    <n v="26498"/>
  </r>
  <r>
    <x v="0"/>
    <x v="4"/>
    <s v="NATAM"/>
    <x v="8"/>
    <n v="4365"/>
    <x v="1"/>
    <x v="1"/>
    <s v="ENVAAPP"/>
    <x v="262"/>
    <x v="263"/>
    <n v="45134"/>
  </r>
  <r>
    <x v="0"/>
    <x v="0"/>
    <s v="NATAM"/>
    <x v="8"/>
    <n v="3183"/>
    <x v="1"/>
    <x v="1"/>
    <s v="ENVAAPP"/>
    <x v="262"/>
    <x v="263"/>
    <n v="30845"/>
  </r>
  <r>
    <x v="0"/>
    <x v="2"/>
    <s v="NATAM"/>
    <x v="8"/>
    <n v="1542"/>
    <x v="1"/>
    <x v="1"/>
    <s v="ENVAAPP"/>
    <x v="262"/>
    <x v="263"/>
    <n v="15954"/>
  </r>
  <r>
    <x v="0"/>
    <x v="3"/>
    <s v="NATAM"/>
    <x v="8"/>
    <n v="1478"/>
    <x v="1"/>
    <x v="1"/>
    <s v="ENVAAPP"/>
    <x v="262"/>
    <x v="263"/>
    <n v="14852"/>
  </r>
  <r>
    <x v="0"/>
    <x v="1"/>
    <s v="NATAM"/>
    <x v="8"/>
    <n v="4152"/>
    <x v="1"/>
    <x v="1"/>
    <s v="ENVAAPP"/>
    <x v="262"/>
    <x v="263"/>
    <n v="40790"/>
  </r>
  <r>
    <x v="0"/>
    <x v="6"/>
    <s v="NATAM"/>
    <x v="8"/>
    <n v="1847"/>
    <x v="1"/>
    <x v="1"/>
    <s v="ENVAAPP"/>
    <x v="262"/>
    <x v="263"/>
    <n v="18672"/>
  </r>
  <r>
    <x v="0"/>
    <x v="7"/>
    <s v="NATAM"/>
    <x v="8"/>
    <n v="3344"/>
    <x v="1"/>
    <x v="1"/>
    <s v="ENVAAPP"/>
    <x v="262"/>
    <x v="263"/>
    <n v="32808"/>
  </r>
  <r>
    <x v="0"/>
    <x v="8"/>
    <s v="NATAM"/>
    <x v="8"/>
    <n v="3414"/>
    <x v="1"/>
    <x v="1"/>
    <s v="ENVAAPP"/>
    <x v="262"/>
    <x v="263"/>
    <n v="33554"/>
  </r>
  <r>
    <x v="0"/>
    <x v="5"/>
    <s v="NATAM"/>
    <x v="8"/>
    <n v="2854"/>
    <x v="1"/>
    <x v="1"/>
    <s v="ENVAAPP"/>
    <x v="262"/>
    <x v="263"/>
    <n v="29229"/>
  </r>
  <r>
    <x v="0"/>
    <x v="9"/>
    <s v="NATAM"/>
    <x v="8"/>
    <n v="2470"/>
    <x v="1"/>
    <x v="1"/>
    <s v="ENVAAPP"/>
    <x v="262"/>
    <x v="263"/>
    <n v="26418"/>
  </r>
  <r>
    <x v="1"/>
    <x v="1"/>
    <s v="NATAM"/>
    <x v="8"/>
    <n v="2034"/>
    <x v="1"/>
    <x v="1"/>
    <s v="ENVAAPP"/>
    <x v="262"/>
    <x v="263"/>
    <n v="20860"/>
  </r>
  <r>
    <x v="0"/>
    <x v="11"/>
    <s v="NATAM"/>
    <x v="8"/>
    <n v="3164"/>
    <x v="1"/>
    <x v="1"/>
    <s v="ENVAAPP"/>
    <x v="262"/>
    <x v="263"/>
    <n v="31267"/>
  </r>
  <r>
    <x v="1"/>
    <x v="4"/>
    <s v="NATAM"/>
    <x v="8"/>
    <n v="2451"/>
    <x v="1"/>
    <x v="1"/>
    <s v="ENVAAPP"/>
    <x v="262"/>
    <x v="263"/>
    <n v="23817"/>
  </r>
  <r>
    <x v="0"/>
    <x v="10"/>
    <s v="NATAM"/>
    <x v="8"/>
    <n v="3303"/>
    <x v="1"/>
    <x v="1"/>
    <s v="ENZVAPP"/>
    <x v="263"/>
    <x v="264"/>
    <n v="39752"/>
  </r>
  <r>
    <x v="0"/>
    <x v="4"/>
    <s v="NATAM"/>
    <x v="8"/>
    <n v="5860"/>
    <x v="1"/>
    <x v="1"/>
    <s v="ENZVAPP"/>
    <x v="263"/>
    <x v="264"/>
    <n v="68097"/>
  </r>
  <r>
    <x v="0"/>
    <x v="0"/>
    <s v="NATAM"/>
    <x v="8"/>
    <n v="4363"/>
    <x v="1"/>
    <x v="1"/>
    <s v="ENZVAPP"/>
    <x v="263"/>
    <x v="264"/>
    <n v="49563"/>
  </r>
  <r>
    <x v="0"/>
    <x v="6"/>
    <s v="NATAM"/>
    <x v="8"/>
    <n v="3277"/>
    <x v="1"/>
    <x v="1"/>
    <s v="ENZVAPP"/>
    <x v="263"/>
    <x v="264"/>
    <n v="40961"/>
  </r>
  <r>
    <x v="0"/>
    <x v="1"/>
    <s v="NATAM"/>
    <x v="8"/>
    <n v="5485"/>
    <x v="1"/>
    <x v="1"/>
    <s v="ENZVAPP"/>
    <x v="263"/>
    <x v="264"/>
    <n v="62597"/>
  </r>
  <r>
    <x v="0"/>
    <x v="2"/>
    <s v="NATAM"/>
    <x v="8"/>
    <n v="2645"/>
    <x v="1"/>
    <x v="1"/>
    <s v="ENZVAPP"/>
    <x v="263"/>
    <x v="264"/>
    <n v="35154"/>
  </r>
  <r>
    <x v="0"/>
    <x v="3"/>
    <s v="NATAM"/>
    <x v="8"/>
    <n v="2464"/>
    <x v="1"/>
    <x v="1"/>
    <s v="ENZVAPP"/>
    <x v="263"/>
    <x v="264"/>
    <n v="32869"/>
  </r>
  <r>
    <x v="0"/>
    <x v="9"/>
    <s v="NATAM"/>
    <x v="8"/>
    <n v="3593"/>
    <x v="1"/>
    <x v="1"/>
    <s v="ENZVAPP"/>
    <x v="263"/>
    <x v="264"/>
    <n v="43208"/>
  </r>
  <r>
    <x v="0"/>
    <x v="5"/>
    <s v="NATAM"/>
    <x v="8"/>
    <n v="3973"/>
    <x v="1"/>
    <x v="1"/>
    <s v="ENZVAPP"/>
    <x v="263"/>
    <x v="264"/>
    <n v="47195"/>
  </r>
  <r>
    <x v="0"/>
    <x v="7"/>
    <s v="NATAM"/>
    <x v="8"/>
    <n v="4169"/>
    <x v="1"/>
    <x v="1"/>
    <s v="ENZVAPP"/>
    <x v="263"/>
    <x v="264"/>
    <n v="48772"/>
  </r>
  <r>
    <x v="0"/>
    <x v="8"/>
    <s v="NATAM"/>
    <x v="8"/>
    <n v="4465"/>
    <x v="1"/>
    <x v="1"/>
    <s v="ENZVAPP"/>
    <x v="263"/>
    <x v="264"/>
    <n v="53587"/>
  </r>
  <r>
    <x v="1"/>
    <x v="1"/>
    <s v="NATAM"/>
    <x v="8"/>
    <n v="2810"/>
    <x v="1"/>
    <x v="1"/>
    <s v="ENZVAPP"/>
    <x v="263"/>
    <x v="264"/>
    <n v="37029"/>
  </r>
  <r>
    <x v="0"/>
    <x v="11"/>
    <s v="NATAM"/>
    <x v="8"/>
    <n v="3652"/>
    <x v="1"/>
    <x v="1"/>
    <s v="ENZVAPP"/>
    <x v="263"/>
    <x v="264"/>
    <n v="45580"/>
  </r>
  <r>
    <x v="1"/>
    <x v="4"/>
    <s v="NATAM"/>
    <x v="8"/>
    <n v="3230"/>
    <x v="1"/>
    <x v="1"/>
    <s v="ENZVAPP"/>
    <x v="263"/>
    <x v="264"/>
    <n v="39968"/>
  </r>
  <r>
    <x v="0"/>
    <x v="10"/>
    <s v="PATA"/>
    <x v="9"/>
    <n v="809"/>
    <x v="1"/>
    <x v="1"/>
    <s v="EPKTTWR"/>
    <x v="264"/>
    <x v="265"/>
    <n v="2632"/>
  </r>
  <r>
    <x v="0"/>
    <x v="4"/>
    <s v="PATA"/>
    <x v="9"/>
    <n v="2459"/>
    <x v="1"/>
    <x v="1"/>
    <s v="EPKTTWR"/>
    <x v="264"/>
    <x v="265"/>
    <n v="6988"/>
  </r>
  <r>
    <x v="0"/>
    <x v="0"/>
    <s v="PATA"/>
    <x v="9"/>
    <n v="1224"/>
    <x v="1"/>
    <x v="1"/>
    <s v="EPKTTWR"/>
    <x v="264"/>
    <x v="265"/>
    <n v="4050"/>
  </r>
  <r>
    <x v="0"/>
    <x v="6"/>
    <s v="PATA"/>
    <x v="9"/>
    <n v="449"/>
    <x v="1"/>
    <x v="1"/>
    <s v="EPKTTWR"/>
    <x v="264"/>
    <x v="265"/>
    <n v="1937"/>
  </r>
  <r>
    <x v="0"/>
    <x v="3"/>
    <s v="PATA"/>
    <x v="9"/>
    <n v="207"/>
    <x v="1"/>
    <x v="1"/>
    <s v="EPKTTWR"/>
    <x v="264"/>
    <x v="265"/>
    <n v="1048"/>
  </r>
  <r>
    <x v="0"/>
    <x v="2"/>
    <s v="PATA"/>
    <x v="9"/>
    <n v="251"/>
    <x v="1"/>
    <x v="1"/>
    <s v="EPKTTWR"/>
    <x v="264"/>
    <x v="265"/>
    <n v="1472"/>
  </r>
  <r>
    <x v="0"/>
    <x v="1"/>
    <s v="PATA"/>
    <x v="9"/>
    <n v="2132"/>
    <x v="1"/>
    <x v="1"/>
    <s v="EPKTTWR"/>
    <x v="264"/>
    <x v="265"/>
    <n v="6288"/>
  </r>
  <r>
    <x v="0"/>
    <x v="7"/>
    <s v="PATA"/>
    <x v="9"/>
    <n v="1212"/>
    <x v="1"/>
    <x v="1"/>
    <s v="EPKTTWR"/>
    <x v="264"/>
    <x v="265"/>
    <n v="3504"/>
  </r>
  <r>
    <x v="0"/>
    <x v="5"/>
    <s v="PATA"/>
    <x v="9"/>
    <n v="2183"/>
    <x v="1"/>
    <x v="1"/>
    <s v="EPKTTWR"/>
    <x v="264"/>
    <x v="265"/>
    <n v="6016"/>
  </r>
  <r>
    <x v="0"/>
    <x v="9"/>
    <s v="PATA"/>
    <x v="9"/>
    <n v="1799"/>
    <x v="1"/>
    <x v="1"/>
    <s v="EPKTTWR"/>
    <x v="264"/>
    <x v="265"/>
    <n v="5239"/>
  </r>
  <r>
    <x v="0"/>
    <x v="8"/>
    <s v="PATA"/>
    <x v="9"/>
    <n v="1737"/>
    <x v="1"/>
    <x v="1"/>
    <s v="EPKTTWR"/>
    <x v="264"/>
    <x v="265"/>
    <n v="5152"/>
  </r>
  <r>
    <x v="0"/>
    <x v="11"/>
    <s v="PATA"/>
    <x v="9"/>
    <n v="720"/>
    <x v="1"/>
    <x v="1"/>
    <s v="EPKTTWR"/>
    <x v="264"/>
    <x v="265"/>
    <n v="2586"/>
  </r>
  <r>
    <x v="1"/>
    <x v="1"/>
    <s v="PATA"/>
    <x v="9"/>
    <n v="439"/>
    <x v="1"/>
    <x v="1"/>
    <s v="EPKTTWR"/>
    <x v="264"/>
    <x v="265"/>
    <n v="1600"/>
  </r>
  <r>
    <x v="1"/>
    <x v="4"/>
    <s v="PATA"/>
    <x v="9"/>
    <n v="627"/>
    <x v="1"/>
    <x v="1"/>
    <s v="EPKTTWR"/>
    <x v="264"/>
    <x v="265"/>
    <n v="2095"/>
  </r>
  <r>
    <x v="0"/>
    <x v="0"/>
    <s v="PATA"/>
    <x v="9"/>
    <n v="214"/>
    <x v="1"/>
    <x v="1"/>
    <s v="EPRZTWR"/>
    <x v="265"/>
    <x v="266"/>
    <n v="837"/>
  </r>
  <r>
    <x v="0"/>
    <x v="10"/>
    <s v="PATA"/>
    <x v="9"/>
    <n v="141"/>
    <x v="1"/>
    <x v="1"/>
    <s v="EPRZTWR"/>
    <x v="265"/>
    <x v="266"/>
    <n v="609"/>
  </r>
  <r>
    <x v="0"/>
    <x v="4"/>
    <s v="PATA"/>
    <x v="9"/>
    <n v="439"/>
    <x v="1"/>
    <x v="1"/>
    <s v="EPRZTWR"/>
    <x v="265"/>
    <x v="266"/>
    <n v="1414"/>
  </r>
  <r>
    <x v="0"/>
    <x v="3"/>
    <s v="PATA"/>
    <x v="9"/>
    <n v="43"/>
    <x v="1"/>
    <x v="1"/>
    <s v="EPRZTWR"/>
    <x v="265"/>
    <x v="266"/>
    <n v="285"/>
  </r>
  <r>
    <x v="0"/>
    <x v="6"/>
    <s v="PATA"/>
    <x v="9"/>
    <n v="197"/>
    <x v="1"/>
    <x v="1"/>
    <s v="EPRZTWR"/>
    <x v="265"/>
    <x v="266"/>
    <n v="2404"/>
  </r>
  <r>
    <x v="0"/>
    <x v="2"/>
    <s v="PATA"/>
    <x v="9"/>
    <n v="55"/>
    <x v="1"/>
    <x v="1"/>
    <s v="EPRZTWR"/>
    <x v="265"/>
    <x v="266"/>
    <n v="895"/>
  </r>
  <r>
    <x v="0"/>
    <x v="1"/>
    <s v="PATA"/>
    <x v="9"/>
    <n v="387"/>
    <x v="1"/>
    <x v="1"/>
    <s v="EPRZTWR"/>
    <x v="265"/>
    <x v="266"/>
    <n v="1238"/>
  </r>
  <r>
    <x v="0"/>
    <x v="5"/>
    <s v="PATA"/>
    <x v="9"/>
    <n v="401"/>
    <x v="1"/>
    <x v="1"/>
    <s v="EPRZTWR"/>
    <x v="265"/>
    <x v="266"/>
    <n v="1983"/>
  </r>
  <r>
    <x v="0"/>
    <x v="8"/>
    <s v="PATA"/>
    <x v="9"/>
    <n v="328"/>
    <x v="1"/>
    <x v="1"/>
    <s v="EPRZTWR"/>
    <x v="265"/>
    <x v="266"/>
    <n v="1859"/>
  </r>
  <r>
    <x v="0"/>
    <x v="9"/>
    <s v="PATA"/>
    <x v="9"/>
    <n v="403"/>
    <x v="1"/>
    <x v="1"/>
    <s v="EPRZTWR"/>
    <x v="265"/>
    <x v="266"/>
    <n v="3800"/>
  </r>
  <r>
    <x v="0"/>
    <x v="7"/>
    <s v="PATA"/>
    <x v="9"/>
    <n v="332"/>
    <x v="1"/>
    <x v="1"/>
    <s v="EPRZTWR"/>
    <x v="265"/>
    <x v="266"/>
    <n v="1232"/>
  </r>
  <r>
    <x v="0"/>
    <x v="11"/>
    <s v="PATA"/>
    <x v="9"/>
    <n v="200"/>
    <x v="1"/>
    <x v="1"/>
    <s v="EPRZTWR"/>
    <x v="265"/>
    <x v="266"/>
    <n v="879"/>
  </r>
  <r>
    <x v="1"/>
    <x v="1"/>
    <s v="PATA"/>
    <x v="9"/>
    <n v="130"/>
    <x v="1"/>
    <x v="1"/>
    <s v="EPRZTWR"/>
    <x v="265"/>
    <x v="266"/>
    <n v="793"/>
  </r>
  <r>
    <x v="1"/>
    <x v="4"/>
    <s v="PATA"/>
    <x v="9"/>
    <n v="134"/>
    <x v="1"/>
    <x v="1"/>
    <s v="EPRZTWR"/>
    <x v="265"/>
    <x v="266"/>
    <n v="905"/>
  </r>
  <r>
    <x v="0"/>
    <x v="4"/>
    <s v="PATA"/>
    <x v="9"/>
    <n v="497"/>
    <x v="1"/>
    <x v="1"/>
    <s v="EPSCTWR"/>
    <x v="266"/>
    <x v="267"/>
    <n v="4428"/>
  </r>
  <r>
    <x v="0"/>
    <x v="1"/>
    <s v="PATA"/>
    <x v="9"/>
    <n v="471"/>
    <x v="1"/>
    <x v="1"/>
    <s v="EPSCTWR"/>
    <x v="266"/>
    <x v="267"/>
    <n v="4553"/>
  </r>
  <r>
    <x v="0"/>
    <x v="0"/>
    <s v="PATA"/>
    <x v="9"/>
    <n v="267"/>
    <x v="1"/>
    <x v="1"/>
    <s v="EPSCTWR"/>
    <x v="266"/>
    <x v="267"/>
    <n v="2377"/>
  </r>
  <r>
    <x v="0"/>
    <x v="2"/>
    <s v="PATA"/>
    <x v="9"/>
    <n v="59"/>
    <x v="1"/>
    <x v="1"/>
    <s v="EPSCTWR"/>
    <x v="266"/>
    <x v="267"/>
    <n v="711"/>
  </r>
  <r>
    <x v="0"/>
    <x v="6"/>
    <s v="PATA"/>
    <x v="9"/>
    <n v="239"/>
    <x v="1"/>
    <x v="1"/>
    <s v="EPSCTWR"/>
    <x v="266"/>
    <x v="267"/>
    <n v="2058"/>
  </r>
  <r>
    <x v="0"/>
    <x v="3"/>
    <s v="PATA"/>
    <x v="9"/>
    <n v="41"/>
    <x v="1"/>
    <x v="1"/>
    <s v="EPSCTWR"/>
    <x v="266"/>
    <x v="267"/>
    <n v="526"/>
  </r>
  <r>
    <x v="0"/>
    <x v="9"/>
    <s v="PATA"/>
    <x v="9"/>
    <n v="359"/>
    <x v="1"/>
    <x v="1"/>
    <s v="EPSCTWR"/>
    <x v="266"/>
    <x v="267"/>
    <n v="3023"/>
  </r>
  <r>
    <x v="0"/>
    <x v="7"/>
    <s v="PATA"/>
    <x v="9"/>
    <n v="309"/>
    <x v="1"/>
    <x v="1"/>
    <s v="EPSCTWR"/>
    <x v="266"/>
    <x v="267"/>
    <n v="2984"/>
  </r>
  <r>
    <x v="0"/>
    <x v="5"/>
    <s v="PATA"/>
    <x v="9"/>
    <n v="411"/>
    <x v="1"/>
    <x v="1"/>
    <s v="EPSCTWR"/>
    <x v="266"/>
    <x v="267"/>
    <n v="4574"/>
  </r>
  <r>
    <x v="0"/>
    <x v="8"/>
    <s v="PATA"/>
    <x v="9"/>
    <n v="357"/>
    <x v="1"/>
    <x v="1"/>
    <s v="EPSCTWR"/>
    <x v="266"/>
    <x v="267"/>
    <n v="3422"/>
  </r>
  <r>
    <x v="0"/>
    <x v="11"/>
    <s v="PATA"/>
    <x v="9"/>
    <n v="181"/>
    <x v="1"/>
    <x v="1"/>
    <s v="EPSCTWR"/>
    <x v="266"/>
    <x v="267"/>
    <n v="1770"/>
  </r>
  <r>
    <x v="1"/>
    <x v="1"/>
    <s v="PATA"/>
    <x v="9"/>
    <n v="167"/>
    <x v="1"/>
    <x v="1"/>
    <s v="EPSCTWR"/>
    <x v="266"/>
    <x v="267"/>
    <n v="1735"/>
  </r>
  <r>
    <x v="0"/>
    <x v="10"/>
    <s v="PATA"/>
    <x v="9"/>
    <n v="181"/>
    <x v="1"/>
    <x v="1"/>
    <s v="EPSCTWR"/>
    <x v="266"/>
    <x v="267"/>
    <n v="1623"/>
  </r>
  <r>
    <x v="1"/>
    <x v="4"/>
    <s v="PATA"/>
    <x v="9"/>
    <n v="186"/>
    <x v="1"/>
    <x v="1"/>
    <s v="EPSCTWR"/>
    <x v="266"/>
    <x v="267"/>
    <n v="1594"/>
  </r>
  <r>
    <x v="0"/>
    <x v="0"/>
    <s v="ANS_SE"/>
    <x v="10"/>
    <n v="134"/>
    <x v="1"/>
    <x v="1"/>
    <s v="ESMKAPP"/>
    <x v="267"/>
    <x v="268"/>
    <n v="542"/>
  </r>
  <r>
    <x v="0"/>
    <x v="4"/>
    <s v="ANS_SE"/>
    <x v="10"/>
    <n v="145"/>
    <x v="1"/>
    <x v="1"/>
    <s v="ESMKAPP"/>
    <x v="267"/>
    <x v="268"/>
    <n v="509"/>
  </r>
  <r>
    <x v="0"/>
    <x v="1"/>
    <s v="ANS_SE"/>
    <x v="10"/>
    <n v="133"/>
    <x v="1"/>
    <x v="1"/>
    <s v="ESMKAPP"/>
    <x v="267"/>
    <x v="268"/>
    <n v="462"/>
  </r>
  <r>
    <x v="0"/>
    <x v="2"/>
    <s v="ANS_SE"/>
    <x v="10"/>
    <n v="79"/>
    <x v="1"/>
    <x v="1"/>
    <s v="ESMKAPP"/>
    <x v="267"/>
    <x v="268"/>
    <n v="597"/>
  </r>
  <r>
    <x v="0"/>
    <x v="3"/>
    <s v="ANS_SE"/>
    <x v="10"/>
    <n v="79"/>
    <x v="1"/>
    <x v="1"/>
    <s v="ESMKAPP"/>
    <x v="267"/>
    <x v="268"/>
    <n v="678"/>
  </r>
  <r>
    <x v="0"/>
    <x v="9"/>
    <s v="ANS_SE"/>
    <x v="10"/>
    <n v="68"/>
    <x v="1"/>
    <x v="1"/>
    <s v="ESMKAPP"/>
    <x v="267"/>
    <x v="268"/>
    <n v="393"/>
  </r>
  <r>
    <x v="0"/>
    <x v="8"/>
    <s v="ANS_SE"/>
    <x v="10"/>
    <n v="41"/>
    <x v="1"/>
    <x v="1"/>
    <s v="ESMKAPP"/>
    <x v="267"/>
    <x v="268"/>
    <n v="244"/>
  </r>
  <r>
    <x v="0"/>
    <x v="5"/>
    <s v="ANS_SE"/>
    <x v="10"/>
    <n v="68"/>
    <x v="1"/>
    <x v="1"/>
    <s v="ESMKAPP"/>
    <x v="267"/>
    <x v="268"/>
    <n v="447"/>
  </r>
  <r>
    <x v="0"/>
    <x v="7"/>
    <s v="ANS_SE"/>
    <x v="10"/>
    <n v="44"/>
    <x v="1"/>
    <x v="1"/>
    <s v="ESMKAPP"/>
    <x v="267"/>
    <x v="268"/>
    <n v="167"/>
  </r>
  <r>
    <x v="0"/>
    <x v="6"/>
    <s v="ANS_SE"/>
    <x v="10"/>
    <n v="80"/>
    <x v="1"/>
    <x v="1"/>
    <s v="ESMKAPP"/>
    <x v="267"/>
    <x v="268"/>
    <n v="491"/>
  </r>
  <r>
    <x v="0"/>
    <x v="10"/>
    <s v="ANS_SE"/>
    <x v="10"/>
    <n v="20"/>
    <x v="1"/>
    <x v="1"/>
    <s v="ESMKAPP"/>
    <x v="267"/>
    <x v="268"/>
    <n v="149"/>
  </r>
  <r>
    <x v="0"/>
    <x v="11"/>
    <s v="ANS_SE"/>
    <x v="10"/>
    <n v="22"/>
    <x v="1"/>
    <x v="1"/>
    <s v="ESMKAPP"/>
    <x v="267"/>
    <x v="268"/>
    <n v="129"/>
  </r>
  <r>
    <x v="1"/>
    <x v="1"/>
    <s v="ANS_SE"/>
    <x v="10"/>
    <n v="30"/>
    <x v="1"/>
    <x v="1"/>
    <s v="ESMKAPP"/>
    <x v="267"/>
    <x v="268"/>
    <n v="343"/>
  </r>
  <r>
    <x v="1"/>
    <x v="4"/>
    <s v="ANS_SE"/>
    <x v="10"/>
    <n v="16"/>
    <x v="1"/>
    <x v="1"/>
    <s v="ESMKAPP"/>
    <x v="267"/>
    <x v="268"/>
    <n v="88"/>
  </r>
  <r>
    <x v="0"/>
    <x v="0"/>
    <s v="ANS_SE"/>
    <x v="10"/>
    <n v="260"/>
    <x v="1"/>
    <x v="1"/>
    <s v="ESMTAPP"/>
    <x v="268"/>
    <x v="269"/>
    <n v="2522"/>
  </r>
  <r>
    <x v="0"/>
    <x v="2"/>
    <s v="ANS_SE"/>
    <x v="10"/>
    <n v="73"/>
    <x v="1"/>
    <x v="1"/>
    <s v="ESMTAPP"/>
    <x v="268"/>
    <x v="269"/>
    <n v="1324"/>
  </r>
  <r>
    <x v="0"/>
    <x v="3"/>
    <s v="ANS_SE"/>
    <x v="10"/>
    <n v="63"/>
    <x v="1"/>
    <x v="1"/>
    <s v="ESMTAPP"/>
    <x v="268"/>
    <x v="269"/>
    <n v="1279"/>
  </r>
  <r>
    <x v="0"/>
    <x v="1"/>
    <s v="ANS_SE"/>
    <x v="10"/>
    <n v="302"/>
    <x v="1"/>
    <x v="1"/>
    <s v="ESMTAPP"/>
    <x v="268"/>
    <x v="269"/>
    <n v="2883"/>
  </r>
  <r>
    <x v="0"/>
    <x v="4"/>
    <s v="ANS_SE"/>
    <x v="10"/>
    <n v="319"/>
    <x v="1"/>
    <x v="1"/>
    <s v="ESMTAPP"/>
    <x v="268"/>
    <x v="269"/>
    <n v="2345"/>
  </r>
  <r>
    <x v="0"/>
    <x v="5"/>
    <s v="ANS_SE"/>
    <x v="10"/>
    <n v="188"/>
    <x v="1"/>
    <x v="1"/>
    <s v="ESMTAPP"/>
    <x v="268"/>
    <x v="269"/>
    <n v="2132"/>
  </r>
  <r>
    <x v="0"/>
    <x v="9"/>
    <s v="ANS_SE"/>
    <x v="10"/>
    <n v="174"/>
    <x v="1"/>
    <x v="1"/>
    <s v="ESMTAPP"/>
    <x v="268"/>
    <x v="269"/>
    <n v="1397"/>
  </r>
  <r>
    <x v="0"/>
    <x v="8"/>
    <s v="ANS_SE"/>
    <x v="10"/>
    <n v="239"/>
    <x v="1"/>
    <x v="1"/>
    <s v="ESMTAPP"/>
    <x v="268"/>
    <x v="269"/>
    <n v="1735"/>
  </r>
  <r>
    <x v="0"/>
    <x v="7"/>
    <s v="ANS_SE"/>
    <x v="10"/>
    <n v="257"/>
    <x v="1"/>
    <x v="1"/>
    <s v="ESMTAPP"/>
    <x v="268"/>
    <x v="269"/>
    <n v="2601"/>
  </r>
  <r>
    <x v="0"/>
    <x v="6"/>
    <s v="ANS_SE"/>
    <x v="10"/>
    <n v="143"/>
    <x v="1"/>
    <x v="1"/>
    <s v="ESMTAPP"/>
    <x v="268"/>
    <x v="269"/>
    <n v="1782"/>
  </r>
  <r>
    <x v="1"/>
    <x v="1"/>
    <s v="ANS_SE"/>
    <x v="10"/>
    <n v="168"/>
    <x v="1"/>
    <x v="1"/>
    <s v="ESMTAPP"/>
    <x v="268"/>
    <x v="269"/>
    <n v="1925"/>
  </r>
  <r>
    <x v="0"/>
    <x v="11"/>
    <s v="ANS_SE"/>
    <x v="10"/>
    <n v="216"/>
    <x v="1"/>
    <x v="1"/>
    <s v="ESMTAPP"/>
    <x v="268"/>
    <x v="269"/>
    <n v="1996"/>
  </r>
  <r>
    <x v="0"/>
    <x v="10"/>
    <s v="ANS_SE"/>
    <x v="10"/>
    <n v="144"/>
    <x v="1"/>
    <x v="1"/>
    <s v="ESMTAPP"/>
    <x v="268"/>
    <x v="269"/>
    <n v="1548"/>
  </r>
  <r>
    <x v="1"/>
    <x v="4"/>
    <s v="ANS_SE"/>
    <x v="10"/>
    <n v="136"/>
    <x v="1"/>
    <x v="1"/>
    <s v="ESMTAPP"/>
    <x v="268"/>
    <x v="269"/>
    <n v="1561"/>
  </r>
  <r>
    <x v="0"/>
    <x v="4"/>
    <s v="ANS_SE"/>
    <x v="10"/>
    <n v="284"/>
    <x v="1"/>
    <x v="1"/>
    <s v="ESNQTWR"/>
    <x v="269"/>
    <x v="270"/>
    <n v="2529"/>
  </r>
  <r>
    <x v="0"/>
    <x v="1"/>
    <s v="ANS_SE"/>
    <x v="10"/>
    <n v="318"/>
    <x v="1"/>
    <x v="1"/>
    <s v="ESNQTWR"/>
    <x v="269"/>
    <x v="270"/>
    <n v="2727"/>
  </r>
  <r>
    <x v="0"/>
    <x v="2"/>
    <s v="ANS_SE"/>
    <x v="10"/>
    <n v="104"/>
    <x v="1"/>
    <x v="1"/>
    <s v="ESNQTWR"/>
    <x v="269"/>
    <x v="270"/>
    <n v="813"/>
  </r>
  <r>
    <x v="0"/>
    <x v="0"/>
    <s v="ANS_SE"/>
    <x v="10"/>
    <n v="266"/>
    <x v="1"/>
    <x v="1"/>
    <s v="ESNQTWR"/>
    <x v="269"/>
    <x v="270"/>
    <n v="2202"/>
  </r>
  <r>
    <x v="0"/>
    <x v="3"/>
    <s v="ANS_SE"/>
    <x v="10"/>
    <n v="132"/>
    <x v="1"/>
    <x v="1"/>
    <s v="ESNQTWR"/>
    <x v="269"/>
    <x v="270"/>
    <n v="1126"/>
  </r>
  <r>
    <x v="0"/>
    <x v="6"/>
    <s v="ANS_SE"/>
    <x v="10"/>
    <n v="79"/>
    <x v="1"/>
    <x v="1"/>
    <s v="ESNQTWR"/>
    <x v="269"/>
    <x v="270"/>
    <n v="586"/>
  </r>
  <r>
    <x v="0"/>
    <x v="9"/>
    <s v="ANS_SE"/>
    <x v="10"/>
    <n v="106"/>
    <x v="1"/>
    <x v="1"/>
    <s v="ESNQTWR"/>
    <x v="269"/>
    <x v="270"/>
    <n v="895"/>
  </r>
  <r>
    <x v="0"/>
    <x v="5"/>
    <s v="ANS_SE"/>
    <x v="10"/>
    <n v="81"/>
    <x v="1"/>
    <x v="1"/>
    <s v="ESNQTWR"/>
    <x v="269"/>
    <x v="270"/>
    <n v="725"/>
  </r>
  <r>
    <x v="0"/>
    <x v="8"/>
    <s v="ANS_SE"/>
    <x v="10"/>
    <n v="105"/>
    <x v="1"/>
    <x v="1"/>
    <s v="ESNQTWR"/>
    <x v="269"/>
    <x v="270"/>
    <n v="859"/>
  </r>
  <r>
    <x v="1"/>
    <x v="1"/>
    <s v="ANS_SE"/>
    <x v="10"/>
    <n v="181"/>
    <x v="1"/>
    <x v="1"/>
    <s v="ESNQTWR"/>
    <x v="269"/>
    <x v="270"/>
    <n v="1623"/>
  </r>
  <r>
    <x v="0"/>
    <x v="7"/>
    <s v="ANS_SE"/>
    <x v="10"/>
    <n v="95"/>
    <x v="1"/>
    <x v="1"/>
    <s v="ESNQTWR"/>
    <x v="269"/>
    <x v="270"/>
    <n v="819"/>
  </r>
  <r>
    <x v="0"/>
    <x v="11"/>
    <s v="ANS_SE"/>
    <x v="10"/>
    <n v="130"/>
    <x v="1"/>
    <x v="1"/>
    <s v="ESNQTWR"/>
    <x v="269"/>
    <x v="270"/>
    <n v="1271"/>
  </r>
  <r>
    <x v="0"/>
    <x v="10"/>
    <s v="ANS_SE"/>
    <x v="10"/>
    <n v="182"/>
    <x v="1"/>
    <x v="1"/>
    <s v="ESNQTWR"/>
    <x v="269"/>
    <x v="270"/>
    <n v="1786"/>
  </r>
  <r>
    <x v="1"/>
    <x v="4"/>
    <s v="ANS_SE"/>
    <x v="10"/>
    <n v="151"/>
    <x v="1"/>
    <x v="1"/>
    <s v="ESNQTWR"/>
    <x v="269"/>
    <x v="270"/>
    <n v="1467"/>
  </r>
  <r>
    <x v="0"/>
    <x v="4"/>
    <s v="ANS_SE"/>
    <x v="10"/>
    <n v="1205"/>
    <x v="1"/>
    <x v="1"/>
    <s v="ESNUTWR"/>
    <x v="270"/>
    <x v="271"/>
    <n v="8413"/>
  </r>
  <r>
    <x v="0"/>
    <x v="1"/>
    <s v="ANS_SE"/>
    <x v="10"/>
    <n v="1226"/>
    <x v="1"/>
    <x v="1"/>
    <s v="ESNUTWR"/>
    <x v="270"/>
    <x v="271"/>
    <n v="8461"/>
  </r>
  <r>
    <x v="0"/>
    <x v="0"/>
    <s v="ANS_SE"/>
    <x v="10"/>
    <n v="1026"/>
    <x v="1"/>
    <x v="1"/>
    <s v="ESNUTWR"/>
    <x v="270"/>
    <x v="271"/>
    <n v="6945"/>
  </r>
  <r>
    <x v="0"/>
    <x v="2"/>
    <s v="ANS_SE"/>
    <x v="10"/>
    <n v="436"/>
    <x v="1"/>
    <x v="1"/>
    <s v="ESNUTWR"/>
    <x v="270"/>
    <x v="271"/>
    <n v="3012"/>
  </r>
  <r>
    <x v="0"/>
    <x v="6"/>
    <s v="ANS_SE"/>
    <x v="10"/>
    <n v="511"/>
    <x v="1"/>
    <x v="1"/>
    <s v="ESNUTWR"/>
    <x v="270"/>
    <x v="271"/>
    <n v="3793"/>
  </r>
  <r>
    <x v="0"/>
    <x v="3"/>
    <s v="ANS_SE"/>
    <x v="10"/>
    <n v="386"/>
    <x v="1"/>
    <x v="1"/>
    <s v="ESNUTWR"/>
    <x v="270"/>
    <x v="271"/>
    <n v="2854"/>
  </r>
  <r>
    <x v="0"/>
    <x v="9"/>
    <s v="ANS_SE"/>
    <x v="10"/>
    <n v="653"/>
    <x v="1"/>
    <x v="1"/>
    <s v="ESNUTWR"/>
    <x v="270"/>
    <x v="271"/>
    <n v="4239"/>
  </r>
  <r>
    <x v="0"/>
    <x v="8"/>
    <s v="ANS_SE"/>
    <x v="10"/>
    <n v="622"/>
    <x v="1"/>
    <x v="1"/>
    <s v="ESNUTWR"/>
    <x v="270"/>
    <x v="271"/>
    <n v="4531"/>
  </r>
  <r>
    <x v="0"/>
    <x v="5"/>
    <s v="ANS_SE"/>
    <x v="10"/>
    <n v="600"/>
    <x v="1"/>
    <x v="1"/>
    <s v="ESNUTWR"/>
    <x v="270"/>
    <x v="271"/>
    <n v="4131"/>
  </r>
  <r>
    <x v="1"/>
    <x v="1"/>
    <s v="ANS_SE"/>
    <x v="10"/>
    <n v="488"/>
    <x v="1"/>
    <x v="1"/>
    <s v="ESNUTWR"/>
    <x v="270"/>
    <x v="271"/>
    <n v="3456"/>
  </r>
  <r>
    <x v="0"/>
    <x v="7"/>
    <s v="ANS_SE"/>
    <x v="10"/>
    <n v="668"/>
    <x v="1"/>
    <x v="1"/>
    <s v="ESNUTWR"/>
    <x v="270"/>
    <x v="271"/>
    <n v="4828"/>
  </r>
  <r>
    <x v="0"/>
    <x v="11"/>
    <s v="ANS_SE"/>
    <x v="10"/>
    <n v="590"/>
    <x v="1"/>
    <x v="1"/>
    <s v="ESNUTWR"/>
    <x v="270"/>
    <x v="271"/>
    <n v="4372"/>
  </r>
  <r>
    <x v="0"/>
    <x v="10"/>
    <s v="ANS_SE"/>
    <x v="10"/>
    <n v="527"/>
    <x v="1"/>
    <x v="1"/>
    <s v="ESNUTWR"/>
    <x v="270"/>
    <x v="271"/>
    <n v="3721"/>
  </r>
  <r>
    <x v="1"/>
    <x v="4"/>
    <s v="ANS_SE"/>
    <x v="10"/>
    <n v="467"/>
    <x v="1"/>
    <x v="1"/>
    <s v="ESNUTWR"/>
    <x v="270"/>
    <x v="271"/>
    <n v="3199"/>
  </r>
  <r>
    <x v="0"/>
    <x v="10"/>
    <s v="ANS_SE"/>
    <x v="10"/>
    <n v="5038"/>
    <x v="1"/>
    <x v="1"/>
    <s v="ESSATWR"/>
    <x v="271"/>
    <x v="272"/>
    <n v="15885"/>
  </r>
  <r>
    <x v="0"/>
    <x v="1"/>
    <s v="ANS_SE"/>
    <x v="10"/>
    <n v="16526"/>
    <x v="1"/>
    <x v="1"/>
    <s v="ESSATWR"/>
    <x v="271"/>
    <x v="272"/>
    <n v="49126"/>
  </r>
  <r>
    <x v="0"/>
    <x v="0"/>
    <s v="ANS_SE"/>
    <x v="10"/>
    <n v="12251"/>
    <x v="1"/>
    <x v="1"/>
    <s v="ESSATWR"/>
    <x v="271"/>
    <x v="272"/>
    <n v="37013"/>
  </r>
  <r>
    <x v="0"/>
    <x v="2"/>
    <s v="ANS_SE"/>
    <x v="10"/>
    <n v="2143"/>
    <x v="1"/>
    <x v="1"/>
    <s v="ESSATWR"/>
    <x v="271"/>
    <x v="272"/>
    <n v="6886"/>
  </r>
  <r>
    <x v="0"/>
    <x v="3"/>
    <s v="ANS_SE"/>
    <x v="10"/>
    <n v="2082"/>
    <x v="1"/>
    <x v="1"/>
    <s v="ESSATWR"/>
    <x v="271"/>
    <x v="272"/>
    <n v="7285"/>
  </r>
  <r>
    <x v="0"/>
    <x v="4"/>
    <s v="ANS_SE"/>
    <x v="10"/>
    <n v="16770"/>
    <x v="1"/>
    <x v="1"/>
    <s v="ESSATWR"/>
    <x v="271"/>
    <x v="272"/>
    <n v="54653"/>
  </r>
  <r>
    <x v="0"/>
    <x v="8"/>
    <s v="ANS_SE"/>
    <x v="10"/>
    <n v="6239"/>
    <x v="1"/>
    <x v="1"/>
    <s v="ESSATWR"/>
    <x v="271"/>
    <x v="272"/>
    <n v="18928"/>
  </r>
  <r>
    <x v="0"/>
    <x v="5"/>
    <s v="ANS_SE"/>
    <x v="10"/>
    <n v="5752"/>
    <x v="1"/>
    <x v="1"/>
    <s v="ESSATWR"/>
    <x v="271"/>
    <x v="272"/>
    <n v="17150"/>
  </r>
  <r>
    <x v="0"/>
    <x v="7"/>
    <s v="ANS_SE"/>
    <x v="10"/>
    <n v="6456"/>
    <x v="1"/>
    <x v="1"/>
    <s v="ESSATWR"/>
    <x v="271"/>
    <x v="272"/>
    <n v="19471"/>
  </r>
  <r>
    <x v="0"/>
    <x v="9"/>
    <s v="ANS_SE"/>
    <x v="10"/>
    <n v="4787"/>
    <x v="1"/>
    <x v="1"/>
    <s v="ESSATWR"/>
    <x v="271"/>
    <x v="272"/>
    <n v="14582"/>
  </r>
  <r>
    <x v="0"/>
    <x v="6"/>
    <s v="ANS_SE"/>
    <x v="10"/>
    <n v="2748"/>
    <x v="1"/>
    <x v="1"/>
    <s v="ESSATWR"/>
    <x v="271"/>
    <x v="272"/>
    <n v="9103"/>
  </r>
  <r>
    <x v="1"/>
    <x v="1"/>
    <s v="ANS_SE"/>
    <x v="10"/>
    <n v="3586"/>
    <x v="1"/>
    <x v="1"/>
    <s v="ESSATWR"/>
    <x v="271"/>
    <x v="272"/>
    <n v="11331"/>
  </r>
  <r>
    <x v="0"/>
    <x v="11"/>
    <s v="ANS_SE"/>
    <x v="10"/>
    <n v="5343"/>
    <x v="1"/>
    <x v="1"/>
    <s v="ESSATWR"/>
    <x v="271"/>
    <x v="272"/>
    <n v="17387"/>
  </r>
  <r>
    <x v="1"/>
    <x v="4"/>
    <s v="ANS_SE"/>
    <x v="10"/>
    <n v="4336"/>
    <x v="1"/>
    <x v="1"/>
    <s v="ESSATWR"/>
    <x v="271"/>
    <x v="272"/>
    <n v="12581"/>
  </r>
  <r>
    <x v="0"/>
    <x v="4"/>
    <s v="ANS_SE"/>
    <x v="10"/>
    <n v="663"/>
    <x v="1"/>
    <x v="1"/>
    <s v="ESSVTWR"/>
    <x v="272"/>
    <x v="273"/>
    <n v="5516"/>
  </r>
  <r>
    <x v="0"/>
    <x v="1"/>
    <s v="ANS_SE"/>
    <x v="10"/>
    <n v="679"/>
    <x v="1"/>
    <x v="1"/>
    <s v="ESSVTWR"/>
    <x v="272"/>
    <x v="273"/>
    <n v="5271"/>
  </r>
  <r>
    <x v="0"/>
    <x v="0"/>
    <s v="ANS_SE"/>
    <x v="10"/>
    <n v="576"/>
    <x v="1"/>
    <x v="1"/>
    <s v="ESSVTWR"/>
    <x v="272"/>
    <x v="273"/>
    <n v="5708"/>
  </r>
  <r>
    <x v="0"/>
    <x v="6"/>
    <s v="ANS_SE"/>
    <x v="10"/>
    <n v="350"/>
    <x v="1"/>
    <x v="1"/>
    <s v="ESSVTWR"/>
    <x v="272"/>
    <x v="273"/>
    <n v="2830"/>
  </r>
  <r>
    <x v="0"/>
    <x v="2"/>
    <s v="ANS_SE"/>
    <x v="10"/>
    <n v="230"/>
    <x v="1"/>
    <x v="1"/>
    <s v="ESSVTWR"/>
    <x v="272"/>
    <x v="273"/>
    <n v="2343"/>
  </r>
  <r>
    <x v="0"/>
    <x v="3"/>
    <s v="ANS_SE"/>
    <x v="10"/>
    <n v="195"/>
    <x v="1"/>
    <x v="1"/>
    <s v="ESSVTWR"/>
    <x v="272"/>
    <x v="273"/>
    <n v="2909"/>
  </r>
  <r>
    <x v="0"/>
    <x v="9"/>
    <s v="ANS_SE"/>
    <x v="10"/>
    <n v="507"/>
    <x v="1"/>
    <x v="1"/>
    <s v="ESSVTWR"/>
    <x v="272"/>
    <x v="273"/>
    <n v="4364"/>
  </r>
  <r>
    <x v="0"/>
    <x v="8"/>
    <s v="ANS_SE"/>
    <x v="10"/>
    <n v="545"/>
    <x v="1"/>
    <x v="1"/>
    <s v="ESSVTWR"/>
    <x v="272"/>
    <x v="273"/>
    <n v="4986"/>
  </r>
  <r>
    <x v="0"/>
    <x v="5"/>
    <s v="ANS_SE"/>
    <x v="10"/>
    <n v="560"/>
    <x v="1"/>
    <x v="1"/>
    <s v="ESSVTWR"/>
    <x v="272"/>
    <x v="273"/>
    <n v="4983"/>
  </r>
  <r>
    <x v="0"/>
    <x v="7"/>
    <s v="ANS_SE"/>
    <x v="10"/>
    <n v="567"/>
    <x v="1"/>
    <x v="1"/>
    <s v="ESSVTWR"/>
    <x v="272"/>
    <x v="273"/>
    <n v="4964"/>
  </r>
  <r>
    <x v="1"/>
    <x v="1"/>
    <s v="ANS_SE"/>
    <x v="10"/>
    <n v="261"/>
    <x v="1"/>
    <x v="1"/>
    <s v="ESSVTWR"/>
    <x v="272"/>
    <x v="273"/>
    <n v="2563"/>
  </r>
  <r>
    <x v="0"/>
    <x v="10"/>
    <s v="ANS_SE"/>
    <x v="10"/>
    <n v="337"/>
    <x v="1"/>
    <x v="1"/>
    <s v="ESSVTWR"/>
    <x v="272"/>
    <x v="273"/>
    <n v="3004"/>
  </r>
  <r>
    <x v="0"/>
    <x v="11"/>
    <s v="ANS_SE"/>
    <x v="10"/>
    <n v="474"/>
    <x v="1"/>
    <x v="1"/>
    <s v="ESSVTWR"/>
    <x v="272"/>
    <x v="273"/>
    <n v="4113"/>
  </r>
  <r>
    <x v="1"/>
    <x v="4"/>
    <s v="ANS_SE"/>
    <x v="10"/>
    <n v="257"/>
    <x v="1"/>
    <x v="1"/>
    <s v="ESSVTWR"/>
    <x v="272"/>
    <x v="273"/>
    <n v="2390"/>
  </r>
  <r>
    <x v="0"/>
    <x v="4"/>
    <s v="ENAV"/>
    <x v="18"/>
    <n v="220"/>
    <x v="1"/>
    <x v="1"/>
    <s v="LICRTWR"/>
    <x v="273"/>
    <x v="274"/>
    <n v="1836"/>
  </r>
  <r>
    <x v="0"/>
    <x v="1"/>
    <s v="ENAV"/>
    <x v="18"/>
    <n v="198"/>
    <x v="1"/>
    <x v="1"/>
    <s v="LICRTWR"/>
    <x v="273"/>
    <x v="274"/>
    <n v="1588"/>
  </r>
  <r>
    <x v="0"/>
    <x v="0"/>
    <s v="ENAV"/>
    <x v="18"/>
    <n v="72"/>
    <x v="1"/>
    <x v="1"/>
    <s v="LICRTWR"/>
    <x v="273"/>
    <x v="274"/>
    <n v="514"/>
  </r>
  <r>
    <x v="0"/>
    <x v="2"/>
    <s v="ENAV"/>
    <x v="18"/>
    <n v="14"/>
    <x v="1"/>
    <x v="1"/>
    <s v="LICRTWR"/>
    <x v="273"/>
    <x v="274"/>
    <n v="160"/>
  </r>
  <r>
    <x v="0"/>
    <x v="3"/>
    <s v="ENAV"/>
    <x v="18"/>
    <n v="19"/>
    <x v="1"/>
    <x v="1"/>
    <s v="LICRTWR"/>
    <x v="273"/>
    <x v="274"/>
    <n v="405"/>
  </r>
  <r>
    <x v="0"/>
    <x v="7"/>
    <s v="ENAV"/>
    <x v="18"/>
    <n v="229"/>
    <x v="1"/>
    <x v="1"/>
    <s v="LICRTWR"/>
    <x v="273"/>
    <x v="274"/>
    <n v="1738"/>
  </r>
  <r>
    <x v="0"/>
    <x v="5"/>
    <s v="ENAV"/>
    <x v="18"/>
    <n v="176"/>
    <x v="1"/>
    <x v="1"/>
    <s v="LICRTWR"/>
    <x v="273"/>
    <x v="274"/>
    <n v="1361"/>
  </r>
  <r>
    <x v="0"/>
    <x v="6"/>
    <s v="ENAV"/>
    <x v="18"/>
    <n v="24"/>
    <x v="1"/>
    <x v="1"/>
    <s v="LICRTWR"/>
    <x v="273"/>
    <x v="274"/>
    <n v="192"/>
  </r>
  <r>
    <x v="0"/>
    <x v="9"/>
    <s v="ENAV"/>
    <x v="18"/>
    <n v="166"/>
    <x v="1"/>
    <x v="1"/>
    <s v="LICRTWR"/>
    <x v="273"/>
    <x v="274"/>
    <n v="1130"/>
  </r>
  <r>
    <x v="0"/>
    <x v="8"/>
    <s v="ENAV"/>
    <x v="18"/>
    <n v="233"/>
    <x v="1"/>
    <x v="1"/>
    <s v="LICRTWR"/>
    <x v="273"/>
    <x v="274"/>
    <n v="1753"/>
  </r>
  <r>
    <x v="0"/>
    <x v="11"/>
    <s v="ENAV"/>
    <x v="18"/>
    <n v="87"/>
    <x v="1"/>
    <x v="1"/>
    <s v="LICRTWR"/>
    <x v="273"/>
    <x v="274"/>
    <n v="612"/>
  </r>
  <r>
    <x v="1"/>
    <x v="1"/>
    <s v="ENAV"/>
    <x v="18"/>
    <n v="84"/>
    <x v="1"/>
    <x v="1"/>
    <s v="LICRTWR"/>
    <x v="273"/>
    <x v="274"/>
    <n v="652"/>
  </r>
  <r>
    <x v="0"/>
    <x v="10"/>
    <s v="ENAV"/>
    <x v="18"/>
    <n v="155"/>
    <x v="1"/>
    <x v="1"/>
    <s v="LICRTWR"/>
    <x v="273"/>
    <x v="274"/>
    <n v="1126"/>
  </r>
  <r>
    <x v="1"/>
    <x v="4"/>
    <s v="ENAV"/>
    <x v="18"/>
    <n v="129"/>
    <x v="1"/>
    <x v="1"/>
    <s v="LICRTWR"/>
    <x v="273"/>
    <x v="274"/>
    <n v="1005"/>
  </r>
  <r>
    <x v="0"/>
    <x v="10"/>
    <s v="SLOVENIA CAA"/>
    <x v="19"/>
    <n v="558"/>
    <x v="1"/>
    <x v="1"/>
    <s v="LJLJTWR"/>
    <x v="274"/>
    <x v="275"/>
    <n v="1861"/>
  </r>
  <r>
    <x v="0"/>
    <x v="4"/>
    <s v="SLOVENIA CAA"/>
    <x v="19"/>
    <n v="1436"/>
    <x v="1"/>
    <x v="1"/>
    <s v="LJLJTWR"/>
    <x v="274"/>
    <x v="275"/>
    <n v="5009"/>
  </r>
  <r>
    <x v="0"/>
    <x v="1"/>
    <s v="SLOVENIA CAA"/>
    <x v="19"/>
    <n v="1306"/>
    <x v="1"/>
    <x v="1"/>
    <s v="LJLJTWR"/>
    <x v="274"/>
    <x v="275"/>
    <n v="3803"/>
  </r>
  <r>
    <x v="0"/>
    <x v="0"/>
    <s v="SLOVENIA CAA"/>
    <x v="19"/>
    <n v="953"/>
    <x v="1"/>
    <x v="1"/>
    <s v="LJLJTWR"/>
    <x v="274"/>
    <x v="275"/>
    <n v="2739"/>
  </r>
  <r>
    <x v="0"/>
    <x v="3"/>
    <s v="SLOVENIA CAA"/>
    <x v="19"/>
    <n v="438"/>
    <x v="1"/>
    <x v="1"/>
    <s v="LJLJTWR"/>
    <x v="274"/>
    <x v="275"/>
    <n v="1508"/>
  </r>
  <r>
    <x v="0"/>
    <x v="2"/>
    <s v="SLOVENIA CAA"/>
    <x v="19"/>
    <n v="385"/>
    <x v="1"/>
    <x v="1"/>
    <s v="LJLJTWR"/>
    <x v="274"/>
    <x v="275"/>
    <n v="1317"/>
  </r>
  <r>
    <x v="0"/>
    <x v="6"/>
    <s v="SLOVENIA CAA"/>
    <x v="19"/>
    <n v="601"/>
    <x v="1"/>
    <x v="1"/>
    <s v="LJLJTWR"/>
    <x v="274"/>
    <x v="275"/>
    <n v="1819"/>
  </r>
  <r>
    <x v="0"/>
    <x v="7"/>
    <s v="SLOVENIA CAA"/>
    <x v="19"/>
    <n v="687"/>
    <x v="1"/>
    <x v="1"/>
    <s v="LJLJTWR"/>
    <x v="274"/>
    <x v="275"/>
    <n v="2161"/>
  </r>
  <r>
    <x v="0"/>
    <x v="9"/>
    <s v="SLOVENIA CAA"/>
    <x v="19"/>
    <n v="799"/>
    <x v="1"/>
    <x v="1"/>
    <s v="LJLJTWR"/>
    <x v="274"/>
    <x v="275"/>
    <n v="2658"/>
  </r>
  <r>
    <x v="0"/>
    <x v="8"/>
    <s v="SLOVENIA CAA"/>
    <x v="19"/>
    <n v="805"/>
    <x v="1"/>
    <x v="1"/>
    <s v="LJLJTWR"/>
    <x v="274"/>
    <x v="275"/>
    <n v="3108"/>
  </r>
  <r>
    <x v="0"/>
    <x v="5"/>
    <s v="SLOVENIA CAA"/>
    <x v="19"/>
    <n v="880"/>
    <x v="1"/>
    <x v="1"/>
    <s v="LJLJTWR"/>
    <x v="274"/>
    <x v="275"/>
    <n v="2937"/>
  </r>
  <r>
    <x v="0"/>
    <x v="11"/>
    <s v="SLOVENIA CAA"/>
    <x v="19"/>
    <n v="497"/>
    <x v="1"/>
    <x v="1"/>
    <s v="LJLJTWR"/>
    <x v="274"/>
    <x v="275"/>
    <n v="2126"/>
  </r>
  <r>
    <x v="1"/>
    <x v="1"/>
    <s v="SLOVENIA CAA"/>
    <x v="19"/>
    <n v="539"/>
    <x v="1"/>
    <x v="1"/>
    <s v="LJLJTWR"/>
    <x v="274"/>
    <x v="275"/>
    <n v="2285"/>
  </r>
  <r>
    <x v="1"/>
    <x v="4"/>
    <s v="SLOVENIA CAA"/>
    <x v="19"/>
    <n v="532"/>
    <x v="1"/>
    <x v="1"/>
    <s v="LJLJTWR"/>
    <x v="274"/>
    <x v="275"/>
    <n v="1966"/>
  </r>
  <r>
    <x v="0"/>
    <x v="10"/>
    <s v="SLOVENIA CAA"/>
    <x v="19"/>
    <n v="75"/>
    <x v="1"/>
    <x v="1"/>
    <s v="LJMBTWR"/>
    <x v="275"/>
    <x v="276"/>
    <n v="600"/>
  </r>
  <r>
    <x v="0"/>
    <x v="4"/>
    <s v="SLOVENIA CAA"/>
    <x v="19"/>
    <n v="145"/>
    <x v="1"/>
    <x v="1"/>
    <s v="LJMBTWR"/>
    <x v="275"/>
    <x v="276"/>
    <n v="1701"/>
  </r>
  <r>
    <x v="0"/>
    <x v="1"/>
    <s v="SLOVENIA CAA"/>
    <x v="19"/>
    <n v="119"/>
    <x v="1"/>
    <x v="1"/>
    <s v="LJMBTWR"/>
    <x v="275"/>
    <x v="276"/>
    <n v="1378"/>
  </r>
  <r>
    <x v="0"/>
    <x v="0"/>
    <s v="SLOVENIA CAA"/>
    <x v="19"/>
    <n v="77"/>
    <x v="1"/>
    <x v="1"/>
    <s v="LJMBTWR"/>
    <x v="275"/>
    <x v="276"/>
    <n v="1099"/>
  </r>
  <r>
    <x v="0"/>
    <x v="6"/>
    <s v="SLOVENIA CAA"/>
    <x v="19"/>
    <n v="159"/>
    <x v="1"/>
    <x v="1"/>
    <s v="LJMBTWR"/>
    <x v="275"/>
    <x v="276"/>
    <n v="1953"/>
  </r>
  <r>
    <x v="0"/>
    <x v="3"/>
    <s v="SLOVENIA CAA"/>
    <x v="19"/>
    <n v="35"/>
    <x v="1"/>
    <x v="1"/>
    <s v="LJMBTWR"/>
    <x v="275"/>
    <x v="276"/>
    <n v="500"/>
  </r>
  <r>
    <x v="0"/>
    <x v="2"/>
    <s v="SLOVENIA CAA"/>
    <x v="19"/>
    <n v="39"/>
    <x v="1"/>
    <x v="1"/>
    <s v="LJMBTWR"/>
    <x v="275"/>
    <x v="276"/>
    <n v="545"/>
  </r>
  <r>
    <x v="0"/>
    <x v="7"/>
    <s v="SLOVENIA CAA"/>
    <x v="19"/>
    <n v="138"/>
    <x v="1"/>
    <x v="1"/>
    <s v="LJMBTWR"/>
    <x v="275"/>
    <x v="276"/>
    <n v="1050"/>
  </r>
  <r>
    <x v="0"/>
    <x v="8"/>
    <s v="SLOVENIA CAA"/>
    <x v="19"/>
    <n v="192"/>
    <x v="1"/>
    <x v="1"/>
    <s v="LJMBTWR"/>
    <x v="275"/>
    <x v="276"/>
    <n v="2258"/>
  </r>
  <r>
    <x v="0"/>
    <x v="9"/>
    <s v="SLOVENIA CAA"/>
    <x v="19"/>
    <n v="163"/>
    <x v="1"/>
    <x v="1"/>
    <s v="LJMBTWR"/>
    <x v="275"/>
    <x v="276"/>
    <n v="1885"/>
  </r>
  <r>
    <x v="0"/>
    <x v="5"/>
    <s v="SLOVENIA CAA"/>
    <x v="19"/>
    <n v="173"/>
    <x v="1"/>
    <x v="1"/>
    <s v="LJMBTWR"/>
    <x v="275"/>
    <x v="276"/>
    <n v="1285"/>
  </r>
  <r>
    <x v="1"/>
    <x v="1"/>
    <s v="SLOVENIA CAA"/>
    <x v="19"/>
    <n v="102"/>
    <x v="1"/>
    <x v="1"/>
    <s v="LJMBTWR"/>
    <x v="275"/>
    <x v="276"/>
    <n v="1259"/>
  </r>
  <r>
    <x v="0"/>
    <x v="11"/>
    <s v="SLOVENIA CAA"/>
    <x v="19"/>
    <n v="77"/>
    <x v="1"/>
    <x v="1"/>
    <s v="LJMBTWR"/>
    <x v="275"/>
    <x v="276"/>
    <n v="658"/>
  </r>
  <r>
    <x v="1"/>
    <x v="4"/>
    <s v="SLOVENIA CAA"/>
    <x v="19"/>
    <n v="94"/>
    <x v="1"/>
    <x v="1"/>
    <s v="LJMBTWR"/>
    <x v="275"/>
    <x v="276"/>
    <n v="1205"/>
  </r>
  <r>
    <x v="0"/>
    <x v="10"/>
    <s v="SLOVENIA CAA"/>
    <x v="19"/>
    <n v="21"/>
    <x v="1"/>
    <x v="1"/>
    <s v="LJPZTWR"/>
    <x v="276"/>
    <x v="277"/>
    <n v="233"/>
  </r>
  <r>
    <x v="0"/>
    <x v="4"/>
    <s v="SLOVENIA CAA"/>
    <x v="19"/>
    <n v="113"/>
    <x v="1"/>
    <x v="1"/>
    <s v="LJPZTWR"/>
    <x v="276"/>
    <x v="277"/>
    <n v="1380"/>
  </r>
  <r>
    <x v="0"/>
    <x v="0"/>
    <s v="SLOVENIA CAA"/>
    <x v="19"/>
    <n v="35"/>
    <x v="1"/>
    <x v="1"/>
    <s v="LJPZTWR"/>
    <x v="276"/>
    <x v="277"/>
    <n v="401"/>
  </r>
  <r>
    <x v="0"/>
    <x v="2"/>
    <s v="SLOVENIA CAA"/>
    <x v="19"/>
    <n v="36"/>
    <x v="1"/>
    <x v="1"/>
    <s v="LJPZTWR"/>
    <x v="276"/>
    <x v="277"/>
    <n v="458"/>
  </r>
  <r>
    <x v="0"/>
    <x v="6"/>
    <s v="SLOVENIA CAA"/>
    <x v="19"/>
    <n v="253"/>
    <x v="1"/>
    <x v="1"/>
    <s v="LJPZTWR"/>
    <x v="276"/>
    <x v="277"/>
    <n v="1587"/>
  </r>
  <r>
    <x v="0"/>
    <x v="3"/>
    <s v="SLOVENIA CAA"/>
    <x v="19"/>
    <n v="11"/>
    <x v="1"/>
    <x v="1"/>
    <s v="LJPZTWR"/>
    <x v="276"/>
    <x v="277"/>
    <n v="280"/>
  </r>
  <r>
    <x v="0"/>
    <x v="1"/>
    <s v="SLOVENIA CAA"/>
    <x v="19"/>
    <n v="88"/>
    <x v="1"/>
    <x v="1"/>
    <s v="LJPZTWR"/>
    <x v="276"/>
    <x v="277"/>
    <n v="556"/>
  </r>
  <r>
    <x v="0"/>
    <x v="7"/>
    <s v="SLOVENIA CAA"/>
    <x v="19"/>
    <n v="145"/>
    <x v="1"/>
    <x v="1"/>
    <s v="LJPZTWR"/>
    <x v="276"/>
    <x v="277"/>
    <n v="1212"/>
  </r>
  <r>
    <x v="0"/>
    <x v="9"/>
    <s v="SLOVENIA CAA"/>
    <x v="19"/>
    <n v="240"/>
    <x v="1"/>
    <x v="1"/>
    <s v="LJPZTWR"/>
    <x v="276"/>
    <x v="277"/>
    <n v="1386"/>
  </r>
  <r>
    <x v="0"/>
    <x v="5"/>
    <s v="SLOVENIA CAA"/>
    <x v="19"/>
    <n v="286"/>
    <x v="1"/>
    <x v="1"/>
    <s v="LJPZTWR"/>
    <x v="276"/>
    <x v="277"/>
    <n v="2269"/>
  </r>
  <r>
    <x v="0"/>
    <x v="8"/>
    <s v="SLOVENIA CAA"/>
    <x v="19"/>
    <n v="207"/>
    <x v="1"/>
    <x v="1"/>
    <s v="LJPZTWR"/>
    <x v="276"/>
    <x v="277"/>
    <n v="1544"/>
  </r>
  <r>
    <x v="1"/>
    <x v="1"/>
    <s v="SLOVENIA CAA"/>
    <x v="19"/>
    <n v="48"/>
    <x v="1"/>
    <x v="1"/>
    <s v="LJPZTWR"/>
    <x v="276"/>
    <x v="277"/>
    <n v="544"/>
  </r>
  <r>
    <x v="0"/>
    <x v="11"/>
    <s v="SLOVENIA CAA"/>
    <x v="19"/>
    <n v="59"/>
    <x v="1"/>
    <x v="1"/>
    <s v="LJPZTWR"/>
    <x v="276"/>
    <x v="277"/>
    <n v="520"/>
  </r>
  <r>
    <x v="1"/>
    <x v="4"/>
    <s v="SLOVENIA CAA"/>
    <x v="19"/>
    <n v="31"/>
    <x v="1"/>
    <x v="1"/>
    <s v="LJPZTWR"/>
    <x v="276"/>
    <x v="277"/>
    <n v="398"/>
  </r>
  <r>
    <x v="0"/>
    <x v="10"/>
    <s v="MOLDATSA"/>
    <x v="28"/>
    <n v="625"/>
    <x v="1"/>
    <x v="1"/>
    <s v="LUKKTWR"/>
    <x v="277"/>
    <x v="278"/>
    <n v="1398"/>
  </r>
  <r>
    <x v="0"/>
    <x v="4"/>
    <s v="MOLDATSA"/>
    <x v="28"/>
    <n v="1574"/>
    <x v="1"/>
    <x v="1"/>
    <s v="LUKKTWR"/>
    <x v="277"/>
    <x v="278"/>
    <n v="3688"/>
  </r>
  <r>
    <x v="0"/>
    <x v="1"/>
    <s v="MOLDATSA"/>
    <x v="28"/>
    <n v="1348"/>
    <x v="1"/>
    <x v="1"/>
    <s v="LUKKTWR"/>
    <x v="277"/>
    <x v="278"/>
    <n v="3077"/>
  </r>
  <r>
    <x v="0"/>
    <x v="0"/>
    <s v="MOLDATSA"/>
    <x v="28"/>
    <n v="754"/>
    <x v="1"/>
    <x v="1"/>
    <s v="LUKKTWR"/>
    <x v="277"/>
    <x v="278"/>
    <n v="1699"/>
  </r>
  <r>
    <x v="0"/>
    <x v="3"/>
    <s v="MOLDATSA"/>
    <x v="28"/>
    <n v="137"/>
    <x v="1"/>
    <x v="1"/>
    <s v="LUKKTWR"/>
    <x v="277"/>
    <x v="278"/>
    <n v="277"/>
  </r>
  <r>
    <x v="0"/>
    <x v="2"/>
    <s v="MOLDATSA"/>
    <x v="28"/>
    <n v="138"/>
    <x v="1"/>
    <x v="1"/>
    <s v="LUKKTWR"/>
    <x v="277"/>
    <x v="278"/>
    <n v="315"/>
  </r>
  <r>
    <x v="0"/>
    <x v="5"/>
    <s v="MOLDATSA"/>
    <x v="28"/>
    <n v="814"/>
    <x v="1"/>
    <x v="1"/>
    <s v="LUKKTWR"/>
    <x v="277"/>
    <x v="278"/>
    <n v="1779"/>
  </r>
  <r>
    <x v="0"/>
    <x v="9"/>
    <s v="MOLDATSA"/>
    <x v="28"/>
    <n v="696"/>
    <x v="1"/>
    <x v="1"/>
    <s v="LUKKTWR"/>
    <x v="277"/>
    <x v="278"/>
    <n v="1523"/>
  </r>
  <r>
    <x v="0"/>
    <x v="8"/>
    <s v="MOLDATSA"/>
    <x v="28"/>
    <n v="803"/>
    <x v="1"/>
    <x v="1"/>
    <s v="LUKKTWR"/>
    <x v="277"/>
    <x v="278"/>
    <n v="1850"/>
  </r>
  <r>
    <x v="0"/>
    <x v="7"/>
    <s v="MOLDATSA"/>
    <x v="28"/>
    <n v="693"/>
    <x v="1"/>
    <x v="1"/>
    <s v="LUKKTWR"/>
    <x v="277"/>
    <x v="278"/>
    <n v="1530"/>
  </r>
  <r>
    <x v="0"/>
    <x v="6"/>
    <s v="MOLDATSA"/>
    <x v="28"/>
    <n v="321"/>
    <x v="1"/>
    <x v="1"/>
    <s v="LUKKTWR"/>
    <x v="277"/>
    <x v="278"/>
    <n v="751"/>
  </r>
  <r>
    <x v="1"/>
    <x v="1"/>
    <s v="MOLDATSA"/>
    <x v="28"/>
    <n v="454"/>
    <x v="1"/>
    <x v="1"/>
    <s v="LUKKTWR"/>
    <x v="277"/>
    <x v="278"/>
    <n v="1034"/>
  </r>
  <r>
    <x v="0"/>
    <x v="11"/>
    <s v="MOLDATSA"/>
    <x v="28"/>
    <n v="437"/>
    <x v="1"/>
    <x v="1"/>
    <s v="LUKKTWR"/>
    <x v="277"/>
    <x v="278"/>
    <n v="979"/>
  </r>
  <r>
    <x v="1"/>
    <x v="4"/>
    <s v="MOLDATSA"/>
    <x v="28"/>
    <n v="535"/>
    <x v="1"/>
    <x v="1"/>
    <s v="LUKKTWR"/>
    <x v="277"/>
    <x v="278"/>
    <n v="1292"/>
  </r>
  <r>
    <x v="0"/>
    <x v="4"/>
    <s v="FYROM CAA"/>
    <x v="29"/>
    <n v="1590"/>
    <x v="1"/>
    <x v="1"/>
    <s v="LWSKAPP"/>
    <x v="278"/>
    <x v="279"/>
    <n v="12790"/>
  </r>
  <r>
    <x v="0"/>
    <x v="1"/>
    <s v="FYROM CAA"/>
    <x v="29"/>
    <n v="1481"/>
    <x v="1"/>
    <x v="1"/>
    <s v="LWSKAPP"/>
    <x v="278"/>
    <x v="279"/>
    <n v="12338"/>
  </r>
  <r>
    <x v="0"/>
    <x v="0"/>
    <s v="FYROM CAA"/>
    <x v="29"/>
    <n v="934"/>
    <x v="1"/>
    <x v="1"/>
    <s v="LWSKAPP"/>
    <x v="278"/>
    <x v="279"/>
    <n v="7932"/>
  </r>
  <r>
    <x v="0"/>
    <x v="3"/>
    <s v="FYROM CAA"/>
    <x v="29"/>
    <n v="196"/>
    <x v="1"/>
    <x v="1"/>
    <s v="LWSKAPP"/>
    <x v="278"/>
    <x v="279"/>
    <n v="1663"/>
  </r>
  <r>
    <x v="0"/>
    <x v="2"/>
    <s v="FYROM CAA"/>
    <x v="29"/>
    <n v="183"/>
    <x v="1"/>
    <x v="1"/>
    <s v="LWSKAPP"/>
    <x v="278"/>
    <x v="279"/>
    <n v="1732"/>
  </r>
  <r>
    <x v="0"/>
    <x v="8"/>
    <s v="FYROM CAA"/>
    <x v="29"/>
    <n v="893"/>
    <x v="1"/>
    <x v="1"/>
    <s v="LWSKAPP"/>
    <x v="278"/>
    <x v="279"/>
    <n v="7149"/>
  </r>
  <r>
    <x v="0"/>
    <x v="7"/>
    <s v="FYROM CAA"/>
    <x v="29"/>
    <n v="834"/>
    <x v="1"/>
    <x v="1"/>
    <s v="LWSKAPP"/>
    <x v="278"/>
    <x v="279"/>
    <n v="6990"/>
  </r>
  <r>
    <x v="0"/>
    <x v="9"/>
    <s v="FYROM CAA"/>
    <x v="29"/>
    <n v="1155"/>
    <x v="1"/>
    <x v="1"/>
    <s v="LWSKAPP"/>
    <x v="278"/>
    <x v="279"/>
    <n v="8997"/>
  </r>
  <r>
    <x v="0"/>
    <x v="6"/>
    <s v="FYROM CAA"/>
    <x v="29"/>
    <n v="179"/>
    <x v="1"/>
    <x v="1"/>
    <s v="LWSKAPP"/>
    <x v="278"/>
    <x v="279"/>
    <n v="1679"/>
  </r>
  <r>
    <x v="0"/>
    <x v="5"/>
    <s v="FYROM CAA"/>
    <x v="29"/>
    <n v="1072"/>
    <x v="1"/>
    <x v="1"/>
    <s v="LWSKAPP"/>
    <x v="278"/>
    <x v="279"/>
    <n v="8326"/>
  </r>
  <r>
    <x v="0"/>
    <x v="11"/>
    <s v="FYROM CAA"/>
    <x v="29"/>
    <n v="782"/>
    <x v="1"/>
    <x v="1"/>
    <s v="LWSKAPP"/>
    <x v="278"/>
    <x v="279"/>
    <n v="7455"/>
  </r>
  <r>
    <x v="0"/>
    <x v="10"/>
    <s v="FYROM CAA"/>
    <x v="29"/>
    <n v="707"/>
    <x v="1"/>
    <x v="1"/>
    <s v="LWSKAPP"/>
    <x v="278"/>
    <x v="279"/>
    <n v="6312"/>
  </r>
  <r>
    <x v="1"/>
    <x v="1"/>
    <s v="FYROM CAA"/>
    <x v="29"/>
    <n v="721"/>
    <x v="1"/>
    <x v="1"/>
    <s v="LWSKAPP"/>
    <x v="278"/>
    <x v="279"/>
    <n v="5885"/>
  </r>
  <r>
    <x v="1"/>
    <x v="4"/>
    <s v="FYROM CAA"/>
    <x v="29"/>
    <n v="772"/>
    <x v="1"/>
    <x v="1"/>
    <s v="LWSKAPP"/>
    <x v="278"/>
    <x v="279"/>
    <n v="6571"/>
  </r>
  <r>
    <x v="0"/>
    <x v="1"/>
    <s v="LPS"/>
    <x v="30"/>
    <n v="5"/>
    <x v="1"/>
    <x v="1"/>
    <s v="LZPWTWR"/>
    <x v="279"/>
    <x v="280"/>
    <n v="110"/>
  </r>
  <r>
    <x v="0"/>
    <x v="0"/>
    <s v="LPS"/>
    <x v="30"/>
    <n v="1"/>
    <x v="1"/>
    <x v="1"/>
    <s v="LZPWTWR"/>
    <x v="279"/>
    <x v="280"/>
    <n v="12"/>
  </r>
  <r>
    <x v="0"/>
    <x v="3"/>
    <s v="LPS"/>
    <x v="30"/>
    <n v="1"/>
    <x v="1"/>
    <x v="1"/>
    <s v="LZPWTWR"/>
    <x v="279"/>
    <x v="280"/>
    <n v="5"/>
  </r>
  <r>
    <x v="0"/>
    <x v="6"/>
    <s v="LPS"/>
    <x v="30"/>
    <n v="12"/>
    <x v="1"/>
    <x v="1"/>
    <s v="LZPWTWR"/>
    <x v="279"/>
    <x v="280"/>
    <n v="273"/>
  </r>
  <r>
    <x v="0"/>
    <x v="2"/>
    <s v="LPS"/>
    <x v="30"/>
    <n v="1"/>
    <x v="1"/>
    <x v="1"/>
    <s v="LZPWTWR"/>
    <x v="279"/>
    <x v="280"/>
    <n v="15"/>
  </r>
  <r>
    <x v="0"/>
    <x v="9"/>
    <s v="LPS"/>
    <x v="30"/>
    <n v="3"/>
    <x v="1"/>
    <x v="1"/>
    <s v="LZPWTWR"/>
    <x v="279"/>
    <x v="280"/>
    <n v="24"/>
  </r>
  <r>
    <x v="0"/>
    <x v="5"/>
    <s v="LPS"/>
    <x v="30"/>
    <n v="4"/>
    <x v="1"/>
    <x v="1"/>
    <s v="LZPWTWR"/>
    <x v="279"/>
    <x v="280"/>
    <n v="34"/>
  </r>
  <r>
    <x v="0"/>
    <x v="7"/>
    <s v="LPS"/>
    <x v="30"/>
    <n v="1"/>
    <x v="1"/>
    <x v="1"/>
    <s v="LZPWTWR"/>
    <x v="279"/>
    <x v="280"/>
    <n v="4"/>
  </r>
  <r>
    <x v="0"/>
    <x v="8"/>
    <s v="LPS"/>
    <x v="30"/>
    <n v="3"/>
    <x v="1"/>
    <x v="1"/>
    <s v="LZPWTWR"/>
    <x v="279"/>
    <x v="280"/>
    <n v="70"/>
  </r>
  <r>
    <x v="0"/>
    <x v="4"/>
    <s v="ANS_SE"/>
    <x v="10"/>
    <n v="585"/>
    <x v="1"/>
    <x v="1"/>
    <s v="ESNZTMA"/>
    <x v="280"/>
    <x v="281"/>
    <n v="3926"/>
  </r>
  <r>
    <x v="0"/>
    <x v="1"/>
    <s v="ANS_SE"/>
    <x v="10"/>
    <n v="649"/>
    <x v="1"/>
    <x v="1"/>
    <s v="ESNZTMA"/>
    <x v="280"/>
    <x v="281"/>
    <n v="4162"/>
  </r>
  <r>
    <x v="0"/>
    <x v="0"/>
    <s v="ANS_SE"/>
    <x v="10"/>
    <n v="535"/>
    <x v="1"/>
    <x v="1"/>
    <s v="ESNZTMA"/>
    <x v="280"/>
    <x v="281"/>
    <n v="3324"/>
  </r>
  <r>
    <x v="0"/>
    <x v="2"/>
    <s v="ANS_SE"/>
    <x v="10"/>
    <n v="158"/>
    <x v="1"/>
    <x v="1"/>
    <s v="ESNZTMA"/>
    <x v="280"/>
    <x v="281"/>
    <n v="1026"/>
  </r>
  <r>
    <x v="0"/>
    <x v="3"/>
    <s v="ANS_SE"/>
    <x v="10"/>
    <n v="113"/>
    <x v="1"/>
    <x v="1"/>
    <s v="ESNZTMA"/>
    <x v="280"/>
    <x v="281"/>
    <n v="734"/>
  </r>
  <r>
    <x v="0"/>
    <x v="6"/>
    <s v="ANS_SE"/>
    <x v="10"/>
    <n v="165"/>
    <x v="1"/>
    <x v="1"/>
    <s v="ESNZTMA"/>
    <x v="280"/>
    <x v="281"/>
    <n v="1232"/>
  </r>
  <r>
    <x v="0"/>
    <x v="7"/>
    <s v="ANS_SE"/>
    <x v="10"/>
    <n v="240"/>
    <x v="1"/>
    <x v="1"/>
    <s v="ESNZTMA"/>
    <x v="280"/>
    <x v="281"/>
    <n v="1610"/>
  </r>
  <r>
    <x v="0"/>
    <x v="9"/>
    <s v="ANS_SE"/>
    <x v="10"/>
    <n v="168"/>
    <x v="1"/>
    <x v="1"/>
    <s v="ESNZTMA"/>
    <x v="280"/>
    <x v="281"/>
    <n v="1297"/>
  </r>
  <r>
    <x v="0"/>
    <x v="5"/>
    <s v="ANS_SE"/>
    <x v="10"/>
    <n v="180"/>
    <x v="1"/>
    <x v="1"/>
    <s v="ESNZTMA"/>
    <x v="280"/>
    <x v="281"/>
    <n v="1173"/>
  </r>
  <r>
    <x v="0"/>
    <x v="8"/>
    <s v="ANS_SE"/>
    <x v="10"/>
    <n v="230"/>
    <x v="1"/>
    <x v="1"/>
    <s v="ESNZTMA"/>
    <x v="280"/>
    <x v="281"/>
    <n v="1460"/>
  </r>
  <r>
    <x v="0"/>
    <x v="10"/>
    <s v="ANS_SE"/>
    <x v="10"/>
    <n v="249"/>
    <x v="1"/>
    <x v="1"/>
    <s v="ESNZTMA"/>
    <x v="280"/>
    <x v="281"/>
    <n v="1656"/>
  </r>
  <r>
    <x v="0"/>
    <x v="11"/>
    <s v="ANS_SE"/>
    <x v="10"/>
    <n v="230"/>
    <x v="1"/>
    <x v="1"/>
    <s v="ESNZTMA"/>
    <x v="280"/>
    <x v="281"/>
    <n v="1480"/>
  </r>
  <r>
    <x v="1"/>
    <x v="1"/>
    <s v="ANS_SE"/>
    <x v="10"/>
    <n v="306"/>
    <x v="1"/>
    <x v="1"/>
    <s v="ESNZTMA"/>
    <x v="280"/>
    <x v="281"/>
    <n v="1927"/>
  </r>
  <r>
    <x v="1"/>
    <x v="4"/>
    <s v="ANS_SE"/>
    <x v="10"/>
    <n v="230"/>
    <x v="1"/>
    <x v="1"/>
    <s v="ESNZTMA"/>
    <x v="280"/>
    <x v="281"/>
    <n v="1549"/>
  </r>
  <r>
    <x v="0"/>
    <x v="10"/>
    <s v="ENAV"/>
    <x v="18"/>
    <n v="104"/>
    <x v="1"/>
    <x v="1"/>
    <s v="LIRZCTR"/>
    <x v="281"/>
    <x v="282"/>
    <n v="873"/>
  </r>
  <r>
    <x v="0"/>
    <x v="4"/>
    <s v="ENAV"/>
    <x v="18"/>
    <n v="246"/>
    <x v="1"/>
    <x v="1"/>
    <s v="LIRZCTR"/>
    <x v="281"/>
    <x v="282"/>
    <n v="1792"/>
  </r>
  <r>
    <x v="0"/>
    <x v="0"/>
    <s v="ENAV"/>
    <x v="18"/>
    <n v="87"/>
    <x v="1"/>
    <x v="1"/>
    <s v="LIRZCTR"/>
    <x v="281"/>
    <x v="282"/>
    <n v="573"/>
  </r>
  <r>
    <x v="0"/>
    <x v="1"/>
    <s v="ENAV"/>
    <x v="18"/>
    <n v="270"/>
    <x v="1"/>
    <x v="1"/>
    <s v="LIRZCTR"/>
    <x v="281"/>
    <x v="282"/>
    <n v="2064"/>
  </r>
  <r>
    <x v="0"/>
    <x v="2"/>
    <s v="ENAV"/>
    <x v="18"/>
    <n v="20"/>
    <x v="1"/>
    <x v="1"/>
    <s v="LIRZCTR"/>
    <x v="281"/>
    <x v="282"/>
    <n v="187"/>
  </r>
  <r>
    <x v="0"/>
    <x v="3"/>
    <s v="ENAV"/>
    <x v="18"/>
    <n v="9"/>
    <x v="1"/>
    <x v="1"/>
    <s v="LIRZCTR"/>
    <x v="281"/>
    <x v="282"/>
    <n v="55"/>
  </r>
  <r>
    <x v="0"/>
    <x v="7"/>
    <s v="ENAV"/>
    <x v="18"/>
    <n v="248"/>
    <x v="1"/>
    <x v="1"/>
    <s v="LIRZCTR"/>
    <x v="281"/>
    <x v="282"/>
    <n v="2083"/>
  </r>
  <r>
    <x v="0"/>
    <x v="6"/>
    <s v="ENAV"/>
    <x v="18"/>
    <n v="119"/>
    <x v="1"/>
    <x v="1"/>
    <s v="LIRZCTR"/>
    <x v="281"/>
    <x v="282"/>
    <n v="797"/>
  </r>
  <r>
    <x v="0"/>
    <x v="9"/>
    <s v="ENAV"/>
    <x v="18"/>
    <n v="305"/>
    <x v="1"/>
    <x v="1"/>
    <s v="LIRZCTR"/>
    <x v="281"/>
    <x v="282"/>
    <n v="2177"/>
  </r>
  <r>
    <x v="0"/>
    <x v="5"/>
    <s v="ENAV"/>
    <x v="18"/>
    <n v="365"/>
    <x v="1"/>
    <x v="1"/>
    <s v="LIRZCTR"/>
    <x v="281"/>
    <x v="282"/>
    <n v="2562"/>
  </r>
  <r>
    <x v="0"/>
    <x v="8"/>
    <s v="ENAV"/>
    <x v="18"/>
    <n v="351"/>
    <x v="1"/>
    <x v="1"/>
    <s v="LIRZCTR"/>
    <x v="281"/>
    <x v="282"/>
    <n v="2895"/>
  </r>
  <r>
    <x v="1"/>
    <x v="1"/>
    <s v="ENAV"/>
    <x v="18"/>
    <n v="110"/>
    <x v="1"/>
    <x v="1"/>
    <s v="LIRZCTR"/>
    <x v="281"/>
    <x v="282"/>
    <n v="1206"/>
  </r>
  <r>
    <x v="0"/>
    <x v="11"/>
    <s v="ENAV"/>
    <x v="18"/>
    <n v="153"/>
    <x v="1"/>
    <x v="1"/>
    <s v="LIRZCTR"/>
    <x v="281"/>
    <x v="282"/>
    <n v="1247"/>
  </r>
  <r>
    <x v="1"/>
    <x v="4"/>
    <s v="ENAV"/>
    <x v="18"/>
    <n v="130"/>
    <x v="1"/>
    <x v="1"/>
    <s v="LIRZCTR"/>
    <x v="281"/>
    <x v="282"/>
    <n v="1400"/>
  </r>
  <r>
    <x v="0"/>
    <x v="10"/>
    <s v="ARMATS"/>
    <x v="37"/>
    <n v="279"/>
    <x v="1"/>
    <x v="1"/>
    <s v="UDSGTMA"/>
    <x v="282"/>
    <x v="283"/>
    <n v="1848"/>
  </r>
  <r>
    <x v="0"/>
    <x v="4"/>
    <s v="ARMATS"/>
    <x v="37"/>
    <n v="822"/>
    <x v="1"/>
    <x v="1"/>
    <s v="UDSGTMA"/>
    <x v="282"/>
    <x v="283"/>
    <n v="4581"/>
  </r>
  <r>
    <x v="0"/>
    <x v="0"/>
    <s v="ARMATS"/>
    <x v="37"/>
    <n v="541"/>
    <x v="1"/>
    <x v="1"/>
    <s v="UDSGTMA"/>
    <x v="282"/>
    <x v="283"/>
    <n v="2949"/>
  </r>
  <r>
    <x v="0"/>
    <x v="1"/>
    <s v="ARMATS"/>
    <x v="37"/>
    <n v="693"/>
    <x v="1"/>
    <x v="1"/>
    <s v="UDSGTMA"/>
    <x v="282"/>
    <x v="283"/>
    <n v="3865"/>
  </r>
  <r>
    <x v="0"/>
    <x v="3"/>
    <s v="ARMATS"/>
    <x v="37"/>
    <n v="44"/>
    <x v="1"/>
    <x v="1"/>
    <s v="UDSGTMA"/>
    <x v="282"/>
    <x v="283"/>
    <n v="224"/>
  </r>
  <r>
    <x v="0"/>
    <x v="2"/>
    <s v="ARMATS"/>
    <x v="37"/>
    <n v="51"/>
    <x v="1"/>
    <x v="1"/>
    <s v="UDSGTMA"/>
    <x v="282"/>
    <x v="283"/>
    <n v="265"/>
  </r>
  <r>
    <x v="0"/>
    <x v="5"/>
    <s v="ARMATS"/>
    <x v="37"/>
    <n v="158"/>
    <x v="1"/>
    <x v="1"/>
    <s v="UDSGTMA"/>
    <x v="282"/>
    <x v="283"/>
    <n v="877"/>
  </r>
  <r>
    <x v="0"/>
    <x v="7"/>
    <s v="ARMATS"/>
    <x v="37"/>
    <n v="302"/>
    <x v="1"/>
    <x v="1"/>
    <s v="UDSGTMA"/>
    <x v="282"/>
    <x v="283"/>
    <n v="1152"/>
  </r>
  <r>
    <x v="0"/>
    <x v="9"/>
    <s v="ARMATS"/>
    <x v="37"/>
    <n v="94"/>
    <x v="1"/>
    <x v="1"/>
    <s v="UDSGTMA"/>
    <x v="282"/>
    <x v="283"/>
    <n v="489"/>
  </r>
  <r>
    <x v="0"/>
    <x v="6"/>
    <s v="ARMATS"/>
    <x v="37"/>
    <n v="86"/>
    <x v="1"/>
    <x v="1"/>
    <s v="UDSGTMA"/>
    <x v="282"/>
    <x v="283"/>
    <n v="433"/>
  </r>
  <r>
    <x v="0"/>
    <x v="8"/>
    <s v="ARMATS"/>
    <x v="37"/>
    <n v="187"/>
    <x v="1"/>
    <x v="1"/>
    <s v="UDSGTMA"/>
    <x v="282"/>
    <x v="283"/>
    <n v="924"/>
  </r>
  <r>
    <x v="1"/>
    <x v="1"/>
    <s v="ARMATS"/>
    <x v="37"/>
    <n v="366"/>
    <x v="1"/>
    <x v="1"/>
    <s v="UDSGTMA"/>
    <x v="282"/>
    <x v="283"/>
    <n v="2047"/>
  </r>
  <r>
    <x v="0"/>
    <x v="11"/>
    <s v="ARMATS"/>
    <x v="37"/>
    <n v="303"/>
    <x v="1"/>
    <x v="1"/>
    <s v="UDSGTMA"/>
    <x v="282"/>
    <x v="283"/>
    <n v="1309"/>
  </r>
  <r>
    <x v="1"/>
    <x v="4"/>
    <s v="ARMATS"/>
    <x v="37"/>
    <n v="257"/>
    <x v="1"/>
    <x v="1"/>
    <s v="UDSGTMA"/>
    <x v="282"/>
    <x v="283"/>
    <n v="1378"/>
  </r>
  <r>
    <x v="0"/>
    <x v="10"/>
    <s v="ARMATS"/>
    <x v="37"/>
    <n v="759"/>
    <x v="1"/>
    <x v="1"/>
    <s v="UDYZTMA"/>
    <x v="283"/>
    <x v="284"/>
    <n v="7042"/>
  </r>
  <r>
    <x v="0"/>
    <x v="4"/>
    <s v="ARMATS"/>
    <x v="37"/>
    <n v="2135"/>
    <x v="1"/>
    <x v="1"/>
    <s v="UDYZTMA"/>
    <x v="283"/>
    <x v="284"/>
    <n v="18583"/>
  </r>
  <r>
    <x v="0"/>
    <x v="0"/>
    <s v="ARMATS"/>
    <x v="37"/>
    <n v="1309"/>
    <x v="1"/>
    <x v="1"/>
    <s v="UDYZTMA"/>
    <x v="283"/>
    <x v="284"/>
    <n v="11400"/>
  </r>
  <r>
    <x v="0"/>
    <x v="3"/>
    <s v="ARMATS"/>
    <x v="37"/>
    <n v="217"/>
    <x v="1"/>
    <x v="1"/>
    <s v="UDYZTMA"/>
    <x v="283"/>
    <x v="284"/>
    <n v="2127"/>
  </r>
  <r>
    <x v="0"/>
    <x v="2"/>
    <s v="ARMATS"/>
    <x v="37"/>
    <n v="213"/>
    <x v="1"/>
    <x v="1"/>
    <s v="UDYZTMA"/>
    <x v="283"/>
    <x v="284"/>
    <n v="1925"/>
  </r>
  <r>
    <x v="0"/>
    <x v="1"/>
    <s v="ARMATS"/>
    <x v="37"/>
    <n v="1761"/>
    <x v="1"/>
    <x v="1"/>
    <s v="UDYZTMA"/>
    <x v="283"/>
    <x v="284"/>
    <n v="15694"/>
  </r>
  <r>
    <x v="0"/>
    <x v="6"/>
    <s v="ARMATS"/>
    <x v="37"/>
    <n v="310"/>
    <x v="1"/>
    <x v="1"/>
    <s v="UDYZTMA"/>
    <x v="283"/>
    <x v="284"/>
    <n v="2812"/>
  </r>
  <r>
    <x v="0"/>
    <x v="8"/>
    <s v="ARMATS"/>
    <x v="37"/>
    <n v="612"/>
    <x v="1"/>
    <x v="1"/>
    <s v="UDYZTMA"/>
    <x v="283"/>
    <x v="284"/>
    <n v="5461"/>
  </r>
  <r>
    <x v="0"/>
    <x v="9"/>
    <s v="ARMATS"/>
    <x v="37"/>
    <n v="296"/>
    <x v="1"/>
    <x v="1"/>
    <s v="UDYZTMA"/>
    <x v="283"/>
    <x v="284"/>
    <n v="2652"/>
  </r>
  <r>
    <x v="0"/>
    <x v="7"/>
    <s v="ARMATS"/>
    <x v="37"/>
    <n v="789"/>
    <x v="1"/>
    <x v="1"/>
    <s v="UDYZTMA"/>
    <x v="283"/>
    <x v="284"/>
    <n v="6880"/>
  </r>
  <r>
    <x v="0"/>
    <x v="5"/>
    <s v="ARMATS"/>
    <x v="37"/>
    <n v="455"/>
    <x v="1"/>
    <x v="1"/>
    <s v="UDYZTMA"/>
    <x v="283"/>
    <x v="284"/>
    <n v="3952"/>
  </r>
  <r>
    <x v="0"/>
    <x v="11"/>
    <s v="ARMATS"/>
    <x v="37"/>
    <n v="687"/>
    <x v="1"/>
    <x v="1"/>
    <s v="UDYZTMA"/>
    <x v="283"/>
    <x v="284"/>
    <n v="6050"/>
  </r>
  <r>
    <x v="1"/>
    <x v="1"/>
    <s v="ARMATS"/>
    <x v="37"/>
    <n v="869"/>
    <x v="1"/>
    <x v="1"/>
    <s v="UDYZTMA"/>
    <x v="283"/>
    <x v="284"/>
    <n v="7571"/>
  </r>
  <r>
    <x v="1"/>
    <x v="4"/>
    <s v="ARMATS"/>
    <x v="37"/>
    <n v="695"/>
    <x v="1"/>
    <x v="1"/>
    <s v="UDYZTMA"/>
    <x v="283"/>
    <x v="284"/>
    <n v="6631"/>
  </r>
  <r>
    <x v="0"/>
    <x v="4"/>
    <s v="ORO"/>
    <x v="34"/>
    <n v="23"/>
    <x v="1"/>
    <x v="4"/>
    <s v="EYSACTA"/>
    <x v="284"/>
    <x v="285"/>
    <n v="87"/>
  </r>
  <r>
    <x v="0"/>
    <x v="0"/>
    <s v="ORO"/>
    <x v="34"/>
    <n v="23"/>
    <x v="1"/>
    <x v="4"/>
    <s v="EYSACTA"/>
    <x v="284"/>
    <x v="285"/>
    <n v="152"/>
  </r>
  <r>
    <x v="0"/>
    <x v="1"/>
    <s v="ORO"/>
    <x v="34"/>
    <n v="32"/>
    <x v="1"/>
    <x v="4"/>
    <s v="EYSACTA"/>
    <x v="284"/>
    <x v="285"/>
    <n v="240"/>
  </r>
  <r>
    <x v="0"/>
    <x v="3"/>
    <s v="ORO"/>
    <x v="34"/>
    <n v="41"/>
    <x v="1"/>
    <x v="4"/>
    <s v="EYSACTA"/>
    <x v="284"/>
    <x v="285"/>
    <n v="403"/>
  </r>
  <r>
    <x v="0"/>
    <x v="2"/>
    <s v="ORO"/>
    <x v="34"/>
    <n v="13"/>
    <x v="1"/>
    <x v="4"/>
    <s v="EYSACTA"/>
    <x v="284"/>
    <x v="285"/>
    <n v="37"/>
  </r>
  <r>
    <x v="0"/>
    <x v="7"/>
    <s v="ORO"/>
    <x v="34"/>
    <n v="16"/>
    <x v="1"/>
    <x v="4"/>
    <s v="EYSACTA"/>
    <x v="284"/>
    <x v="285"/>
    <n v="179"/>
  </r>
  <r>
    <x v="0"/>
    <x v="5"/>
    <s v="ORO"/>
    <x v="34"/>
    <n v="39"/>
    <x v="1"/>
    <x v="4"/>
    <s v="EYSACTA"/>
    <x v="284"/>
    <x v="285"/>
    <n v="301"/>
  </r>
  <r>
    <x v="0"/>
    <x v="9"/>
    <s v="ORO"/>
    <x v="34"/>
    <n v="23"/>
    <x v="1"/>
    <x v="4"/>
    <s v="EYSACTA"/>
    <x v="284"/>
    <x v="285"/>
    <n v="146"/>
  </r>
  <r>
    <x v="0"/>
    <x v="8"/>
    <s v="ORO"/>
    <x v="34"/>
    <n v="30"/>
    <x v="1"/>
    <x v="4"/>
    <s v="EYSACTA"/>
    <x v="284"/>
    <x v="285"/>
    <n v="311"/>
  </r>
  <r>
    <x v="0"/>
    <x v="6"/>
    <s v="ORO"/>
    <x v="34"/>
    <n v="32"/>
    <x v="1"/>
    <x v="4"/>
    <s v="EYSACTA"/>
    <x v="284"/>
    <x v="285"/>
    <n v="129"/>
  </r>
  <r>
    <x v="0"/>
    <x v="11"/>
    <s v="ORO"/>
    <x v="34"/>
    <n v="15"/>
    <x v="1"/>
    <x v="4"/>
    <s v="EYSACTA"/>
    <x v="284"/>
    <x v="285"/>
    <n v="62"/>
  </r>
  <r>
    <x v="1"/>
    <x v="1"/>
    <s v="ORO"/>
    <x v="34"/>
    <n v="29"/>
    <x v="1"/>
    <x v="4"/>
    <s v="EYSACTA"/>
    <x v="284"/>
    <x v="285"/>
    <n v="66"/>
  </r>
  <r>
    <x v="0"/>
    <x v="10"/>
    <s v="ORO"/>
    <x v="34"/>
    <n v="21"/>
    <x v="1"/>
    <x v="4"/>
    <s v="EYSACTA"/>
    <x v="284"/>
    <x v="285"/>
    <n v="60"/>
  </r>
  <r>
    <x v="1"/>
    <x v="4"/>
    <s v="ORO"/>
    <x v="34"/>
    <n v="15"/>
    <x v="1"/>
    <x v="4"/>
    <s v="EYSACTA"/>
    <x v="284"/>
    <x v="285"/>
    <n v="22"/>
  </r>
  <r>
    <x v="0"/>
    <x v="4"/>
    <s v="ANS_SE"/>
    <x v="10"/>
    <n v="44"/>
    <x v="1"/>
    <x v="1"/>
    <s v="ESIATMA"/>
    <x v="285"/>
    <x v="286"/>
    <n v="261"/>
  </r>
  <r>
    <x v="0"/>
    <x v="0"/>
    <s v="ANS_SE"/>
    <x v="10"/>
    <n v="36"/>
    <x v="1"/>
    <x v="1"/>
    <s v="ESIATMA"/>
    <x v="285"/>
    <x v="286"/>
    <n v="201"/>
  </r>
  <r>
    <x v="0"/>
    <x v="2"/>
    <s v="ANS_SE"/>
    <x v="10"/>
    <n v="42"/>
    <x v="1"/>
    <x v="1"/>
    <s v="ESIATMA"/>
    <x v="285"/>
    <x v="286"/>
    <n v="310"/>
  </r>
  <r>
    <x v="0"/>
    <x v="3"/>
    <s v="ANS_SE"/>
    <x v="10"/>
    <n v="43"/>
    <x v="1"/>
    <x v="1"/>
    <s v="ESIATMA"/>
    <x v="285"/>
    <x v="286"/>
    <n v="372"/>
  </r>
  <r>
    <x v="0"/>
    <x v="1"/>
    <s v="ANS_SE"/>
    <x v="10"/>
    <n v="53"/>
    <x v="1"/>
    <x v="1"/>
    <s v="ESIATMA"/>
    <x v="285"/>
    <x v="286"/>
    <n v="1166"/>
  </r>
  <r>
    <x v="0"/>
    <x v="9"/>
    <s v="ANS_SE"/>
    <x v="10"/>
    <n v="52"/>
    <x v="1"/>
    <x v="1"/>
    <s v="ESIATMA"/>
    <x v="285"/>
    <x v="286"/>
    <n v="383"/>
  </r>
  <r>
    <x v="0"/>
    <x v="8"/>
    <s v="ANS_SE"/>
    <x v="10"/>
    <n v="60"/>
    <x v="1"/>
    <x v="1"/>
    <s v="ESIATMA"/>
    <x v="285"/>
    <x v="286"/>
    <n v="315"/>
  </r>
  <r>
    <x v="0"/>
    <x v="5"/>
    <s v="ANS_SE"/>
    <x v="10"/>
    <n v="52"/>
    <x v="1"/>
    <x v="1"/>
    <s v="ESIATMA"/>
    <x v="285"/>
    <x v="286"/>
    <n v="315"/>
  </r>
  <r>
    <x v="0"/>
    <x v="7"/>
    <s v="ANS_SE"/>
    <x v="10"/>
    <n v="49"/>
    <x v="1"/>
    <x v="1"/>
    <s v="ESIATMA"/>
    <x v="285"/>
    <x v="286"/>
    <n v="265"/>
  </r>
  <r>
    <x v="0"/>
    <x v="6"/>
    <s v="ANS_SE"/>
    <x v="10"/>
    <n v="69"/>
    <x v="1"/>
    <x v="1"/>
    <s v="ESIATMA"/>
    <x v="285"/>
    <x v="286"/>
    <n v="428"/>
  </r>
  <r>
    <x v="0"/>
    <x v="11"/>
    <s v="ANS_SE"/>
    <x v="10"/>
    <n v="60"/>
    <x v="1"/>
    <x v="1"/>
    <s v="ESIATMA"/>
    <x v="285"/>
    <x v="286"/>
    <n v="830"/>
  </r>
  <r>
    <x v="1"/>
    <x v="1"/>
    <s v="ANS_SE"/>
    <x v="10"/>
    <n v="64"/>
    <x v="1"/>
    <x v="1"/>
    <s v="ESIATMA"/>
    <x v="285"/>
    <x v="286"/>
    <n v="638"/>
  </r>
  <r>
    <x v="0"/>
    <x v="10"/>
    <s v="ANS_SE"/>
    <x v="10"/>
    <n v="48"/>
    <x v="1"/>
    <x v="1"/>
    <s v="ESIATMA"/>
    <x v="285"/>
    <x v="286"/>
    <n v="247"/>
  </r>
  <r>
    <x v="1"/>
    <x v="4"/>
    <s v="ANS_SE"/>
    <x v="10"/>
    <n v="42"/>
    <x v="1"/>
    <x v="1"/>
    <s v="ESIATMA"/>
    <x v="285"/>
    <x v="286"/>
    <n v="163"/>
  </r>
  <r>
    <x v="0"/>
    <x v="4"/>
    <s v="PATA"/>
    <x v="9"/>
    <n v="8893"/>
    <x v="1"/>
    <x v="1"/>
    <s v="EPKKTMA"/>
    <x v="286"/>
    <x v="287"/>
    <n v="109161"/>
  </r>
  <r>
    <x v="0"/>
    <x v="1"/>
    <s v="PATA"/>
    <x v="9"/>
    <n v="8421"/>
    <x v="1"/>
    <x v="1"/>
    <s v="EPKKTMA"/>
    <x v="286"/>
    <x v="287"/>
    <n v="101379"/>
  </r>
  <r>
    <x v="0"/>
    <x v="0"/>
    <s v="PATA"/>
    <x v="9"/>
    <n v="4538"/>
    <x v="1"/>
    <x v="1"/>
    <s v="EPKKTMA"/>
    <x v="286"/>
    <x v="287"/>
    <n v="57493"/>
  </r>
  <r>
    <x v="0"/>
    <x v="3"/>
    <s v="PATA"/>
    <x v="9"/>
    <n v="655"/>
    <x v="1"/>
    <x v="1"/>
    <s v="EPKKTMA"/>
    <x v="286"/>
    <x v="287"/>
    <n v="11964"/>
  </r>
  <r>
    <x v="0"/>
    <x v="2"/>
    <s v="PATA"/>
    <x v="9"/>
    <n v="750"/>
    <x v="1"/>
    <x v="1"/>
    <s v="EPKKTMA"/>
    <x v="286"/>
    <x v="287"/>
    <n v="13515"/>
  </r>
  <r>
    <x v="0"/>
    <x v="6"/>
    <s v="PATA"/>
    <x v="9"/>
    <n v="1431"/>
    <x v="1"/>
    <x v="1"/>
    <s v="EPKKTMA"/>
    <x v="286"/>
    <x v="287"/>
    <n v="21946"/>
  </r>
  <r>
    <x v="0"/>
    <x v="8"/>
    <s v="PATA"/>
    <x v="9"/>
    <n v="5429"/>
    <x v="1"/>
    <x v="1"/>
    <s v="EPKKTMA"/>
    <x v="286"/>
    <x v="287"/>
    <n v="67115"/>
  </r>
  <r>
    <x v="0"/>
    <x v="9"/>
    <s v="PATA"/>
    <x v="9"/>
    <n v="5271"/>
    <x v="1"/>
    <x v="1"/>
    <s v="EPKKTMA"/>
    <x v="286"/>
    <x v="287"/>
    <n v="64074"/>
  </r>
  <r>
    <x v="0"/>
    <x v="7"/>
    <s v="PATA"/>
    <x v="9"/>
    <n v="4379"/>
    <x v="1"/>
    <x v="1"/>
    <s v="EPKKTMA"/>
    <x v="286"/>
    <x v="287"/>
    <n v="54686"/>
  </r>
  <r>
    <x v="0"/>
    <x v="5"/>
    <s v="PATA"/>
    <x v="9"/>
    <n v="6394"/>
    <x v="1"/>
    <x v="1"/>
    <s v="EPKKTMA"/>
    <x v="286"/>
    <x v="287"/>
    <n v="80464"/>
  </r>
  <r>
    <x v="0"/>
    <x v="11"/>
    <s v="PATA"/>
    <x v="9"/>
    <n v="2718"/>
    <x v="1"/>
    <x v="1"/>
    <s v="EPKKTMA"/>
    <x v="286"/>
    <x v="287"/>
    <n v="35962"/>
  </r>
  <r>
    <x v="1"/>
    <x v="1"/>
    <s v="PATA"/>
    <x v="9"/>
    <n v="1682"/>
    <x v="1"/>
    <x v="1"/>
    <s v="EPKKTMA"/>
    <x v="286"/>
    <x v="287"/>
    <n v="24564"/>
  </r>
  <r>
    <x v="0"/>
    <x v="10"/>
    <s v="PATA"/>
    <x v="9"/>
    <n v="2768"/>
    <x v="1"/>
    <x v="1"/>
    <s v="EPKKTMA"/>
    <x v="286"/>
    <x v="287"/>
    <n v="37427"/>
  </r>
  <r>
    <x v="1"/>
    <x v="4"/>
    <s v="PATA"/>
    <x v="9"/>
    <n v="2241"/>
    <x v="1"/>
    <x v="1"/>
    <s v="EPKKTMA"/>
    <x v="286"/>
    <x v="287"/>
    <n v="32679"/>
  </r>
  <r>
    <x v="0"/>
    <x v="0"/>
    <s v="UKSATSE"/>
    <x v="36"/>
    <n v="293"/>
    <x v="1"/>
    <x v="1"/>
    <s v="UKDETMA"/>
    <x v="287"/>
    <x v="288"/>
    <n v="1889"/>
  </r>
  <r>
    <x v="0"/>
    <x v="10"/>
    <s v="UKSATSE"/>
    <x v="36"/>
    <n v="320"/>
    <x v="1"/>
    <x v="1"/>
    <s v="UKDETMA"/>
    <x v="287"/>
    <x v="288"/>
    <n v="2508"/>
  </r>
  <r>
    <x v="0"/>
    <x v="4"/>
    <s v="UKSATSE"/>
    <x v="36"/>
    <n v="470"/>
    <x v="1"/>
    <x v="1"/>
    <s v="UKDETMA"/>
    <x v="287"/>
    <x v="288"/>
    <n v="3124"/>
  </r>
  <r>
    <x v="0"/>
    <x v="1"/>
    <s v="UKSATSE"/>
    <x v="36"/>
    <n v="473"/>
    <x v="1"/>
    <x v="1"/>
    <s v="UKDETMA"/>
    <x v="287"/>
    <x v="288"/>
    <n v="3151"/>
  </r>
  <r>
    <x v="0"/>
    <x v="3"/>
    <s v="UKSATSE"/>
    <x v="36"/>
    <n v="15"/>
    <x v="1"/>
    <x v="1"/>
    <s v="UKDETMA"/>
    <x v="287"/>
    <x v="288"/>
    <n v="177"/>
  </r>
  <r>
    <x v="0"/>
    <x v="2"/>
    <s v="UKSATSE"/>
    <x v="36"/>
    <n v="25"/>
    <x v="1"/>
    <x v="1"/>
    <s v="UKDETMA"/>
    <x v="287"/>
    <x v="288"/>
    <n v="319"/>
  </r>
  <r>
    <x v="0"/>
    <x v="8"/>
    <s v="UKSATSE"/>
    <x v="36"/>
    <n v="481"/>
    <x v="1"/>
    <x v="1"/>
    <s v="UKDETMA"/>
    <x v="287"/>
    <x v="288"/>
    <n v="3287"/>
  </r>
  <r>
    <x v="0"/>
    <x v="5"/>
    <s v="UKSATSE"/>
    <x v="36"/>
    <n v="451"/>
    <x v="1"/>
    <x v="1"/>
    <s v="UKDETMA"/>
    <x v="287"/>
    <x v="288"/>
    <n v="2660"/>
  </r>
  <r>
    <x v="0"/>
    <x v="7"/>
    <s v="UKSATSE"/>
    <x v="36"/>
    <n v="384"/>
    <x v="1"/>
    <x v="1"/>
    <s v="UKDETMA"/>
    <x v="287"/>
    <x v="288"/>
    <n v="2423"/>
  </r>
  <r>
    <x v="0"/>
    <x v="9"/>
    <s v="UKSATSE"/>
    <x v="36"/>
    <n v="327"/>
    <x v="1"/>
    <x v="1"/>
    <s v="UKDETMA"/>
    <x v="287"/>
    <x v="288"/>
    <n v="2371"/>
  </r>
  <r>
    <x v="0"/>
    <x v="6"/>
    <s v="UKSATSE"/>
    <x v="36"/>
    <n v="84"/>
    <x v="1"/>
    <x v="1"/>
    <s v="UKDETMA"/>
    <x v="287"/>
    <x v="288"/>
    <n v="763"/>
  </r>
  <r>
    <x v="1"/>
    <x v="1"/>
    <s v="UKSATSE"/>
    <x v="36"/>
    <n v="263"/>
    <x v="1"/>
    <x v="1"/>
    <s v="UKDETMA"/>
    <x v="287"/>
    <x v="288"/>
    <n v="1954"/>
  </r>
  <r>
    <x v="0"/>
    <x v="11"/>
    <s v="UKSATSE"/>
    <x v="36"/>
    <n v="239"/>
    <x v="1"/>
    <x v="1"/>
    <s v="UKDETMA"/>
    <x v="287"/>
    <x v="288"/>
    <n v="1736"/>
  </r>
  <r>
    <x v="1"/>
    <x v="4"/>
    <s v="UKSATSE"/>
    <x v="36"/>
    <n v="270"/>
    <x v="1"/>
    <x v="1"/>
    <s v="UKDETMA"/>
    <x v="287"/>
    <x v="288"/>
    <n v="1953"/>
  </r>
  <r>
    <x v="0"/>
    <x v="10"/>
    <s v="ENAV"/>
    <x v="18"/>
    <n v="265"/>
    <x v="1"/>
    <x v="1"/>
    <s v="LIPYCTR"/>
    <x v="288"/>
    <x v="289"/>
    <n v="2465"/>
  </r>
  <r>
    <x v="0"/>
    <x v="4"/>
    <s v="ENAV"/>
    <x v="18"/>
    <n v="542"/>
    <x v="1"/>
    <x v="1"/>
    <s v="LIPYCTR"/>
    <x v="288"/>
    <x v="289"/>
    <n v="4583"/>
  </r>
  <r>
    <x v="0"/>
    <x v="0"/>
    <s v="ENAV"/>
    <x v="18"/>
    <n v="263"/>
    <x v="1"/>
    <x v="1"/>
    <s v="LIPYCTR"/>
    <x v="288"/>
    <x v="289"/>
    <n v="2135"/>
  </r>
  <r>
    <x v="0"/>
    <x v="2"/>
    <s v="ENAV"/>
    <x v="18"/>
    <n v="144"/>
    <x v="1"/>
    <x v="1"/>
    <s v="LIPYCTR"/>
    <x v="288"/>
    <x v="289"/>
    <n v="1533"/>
  </r>
  <r>
    <x v="0"/>
    <x v="3"/>
    <s v="ENAV"/>
    <x v="18"/>
    <n v="84"/>
    <x v="1"/>
    <x v="1"/>
    <s v="LIPYCTR"/>
    <x v="288"/>
    <x v="289"/>
    <n v="645"/>
  </r>
  <r>
    <x v="0"/>
    <x v="6"/>
    <s v="ENAV"/>
    <x v="18"/>
    <n v="239"/>
    <x v="1"/>
    <x v="1"/>
    <s v="LIPYCTR"/>
    <x v="288"/>
    <x v="289"/>
    <n v="2281"/>
  </r>
  <r>
    <x v="0"/>
    <x v="1"/>
    <s v="ENAV"/>
    <x v="18"/>
    <n v="545"/>
    <x v="1"/>
    <x v="1"/>
    <s v="LIPYCTR"/>
    <x v="288"/>
    <x v="289"/>
    <n v="4663"/>
  </r>
  <r>
    <x v="0"/>
    <x v="5"/>
    <s v="ENAV"/>
    <x v="18"/>
    <n v="441"/>
    <x v="1"/>
    <x v="1"/>
    <s v="LIPYCTR"/>
    <x v="288"/>
    <x v="289"/>
    <n v="3603"/>
  </r>
  <r>
    <x v="0"/>
    <x v="7"/>
    <s v="ENAV"/>
    <x v="18"/>
    <n v="361"/>
    <x v="1"/>
    <x v="1"/>
    <s v="LIPYCTR"/>
    <x v="288"/>
    <x v="289"/>
    <n v="3698"/>
  </r>
  <r>
    <x v="0"/>
    <x v="9"/>
    <s v="ENAV"/>
    <x v="18"/>
    <n v="477"/>
    <x v="1"/>
    <x v="1"/>
    <s v="LIPYCTR"/>
    <x v="288"/>
    <x v="289"/>
    <n v="4605"/>
  </r>
  <r>
    <x v="0"/>
    <x v="8"/>
    <s v="ENAV"/>
    <x v="18"/>
    <n v="470"/>
    <x v="1"/>
    <x v="1"/>
    <s v="LIPYCTR"/>
    <x v="288"/>
    <x v="289"/>
    <n v="4246"/>
  </r>
  <r>
    <x v="1"/>
    <x v="1"/>
    <s v="ENAV"/>
    <x v="18"/>
    <n v="206"/>
    <x v="1"/>
    <x v="1"/>
    <s v="LIPYCTR"/>
    <x v="288"/>
    <x v="289"/>
    <n v="2007"/>
  </r>
  <r>
    <x v="0"/>
    <x v="11"/>
    <s v="ENAV"/>
    <x v="18"/>
    <n v="255"/>
    <x v="1"/>
    <x v="1"/>
    <s v="LIPYCTR"/>
    <x v="288"/>
    <x v="289"/>
    <n v="2677"/>
  </r>
  <r>
    <x v="1"/>
    <x v="4"/>
    <s v="ENAV"/>
    <x v="18"/>
    <n v="209"/>
    <x v="1"/>
    <x v="1"/>
    <s v="LIPYCTR"/>
    <x v="288"/>
    <x v="289"/>
    <n v="1797"/>
  </r>
  <r>
    <x v="0"/>
    <x v="0"/>
    <s v="NAVIAIR"/>
    <x v="7"/>
    <n v="270"/>
    <x v="1"/>
    <x v="1"/>
    <s v="EKEBTMA"/>
    <x v="289"/>
    <x v="290"/>
    <n v="2145"/>
  </r>
  <r>
    <x v="0"/>
    <x v="4"/>
    <s v="NAVIAIR"/>
    <x v="7"/>
    <n v="574"/>
    <x v="1"/>
    <x v="1"/>
    <s v="EKEBTMA"/>
    <x v="289"/>
    <x v="290"/>
    <n v="4628"/>
  </r>
  <r>
    <x v="0"/>
    <x v="3"/>
    <s v="NAVIAIR"/>
    <x v="7"/>
    <n v="114"/>
    <x v="1"/>
    <x v="1"/>
    <s v="EKEBTMA"/>
    <x v="289"/>
    <x v="290"/>
    <n v="854"/>
  </r>
  <r>
    <x v="0"/>
    <x v="1"/>
    <s v="NAVIAIR"/>
    <x v="7"/>
    <n v="507"/>
    <x v="1"/>
    <x v="1"/>
    <s v="EKEBTMA"/>
    <x v="289"/>
    <x v="290"/>
    <n v="4653"/>
  </r>
  <r>
    <x v="0"/>
    <x v="2"/>
    <s v="NAVIAIR"/>
    <x v="7"/>
    <n v="183"/>
    <x v="1"/>
    <x v="1"/>
    <s v="EKEBTMA"/>
    <x v="289"/>
    <x v="290"/>
    <n v="1707"/>
  </r>
  <r>
    <x v="0"/>
    <x v="9"/>
    <s v="NAVIAIR"/>
    <x v="7"/>
    <n v="268"/>
    <x v="1"/>
    <x v="1"/>
    <s v="EKEBTMA"/>
    <x v="289"/>
    <x v="290"/>
    <n v="2406"/>
  </r>
  <r>
    <x v="0"/>
    <x v="8"/>
    <s v="NAVIAIR"/>
    <x v="7"/>
    <n v="290"/>
    <x v="1"/>
    <x v="1"/>
    <s v="EKEBTMA"/>
    <x v="289"/>
    <x v="290"/>
    <n v="2371"/>
  </r>
  <r>
    <x v="0"/>
    <x v="7"/>
    <s v="NAVIAIR"/>
    <x v="7"/>
    <n v="413"/>
    <x v="1"/>
    <x v="1"/>
    <s v="EKEBTMA"/>
    <x v="289"/>
    <x v="290"/>
    <n v="4128"/>
  </r>
  <r>
    <x v="0"/>
    <x v="6"/>
    <s v="NAVIAIR"/>
    <x v="7"/>
    <n v="185"/>
    <x v="1"/>
    <x v="1"/>
    <s v="EKEBTMA"/>
    <x v="289"/>
    <x v="290"/>
    <n v="1989"/>
  </r>
  <r>
    <x v="0"/>
    <x v="5"/>
    <s v="NAVIAIR"/>
    <x v="7"/>
    <n v="218"/>
    <x v="1"/>
    <x v="1"/>
    <s v="EKEBTMA"/>
    <x v="289"/>
    <x v="290"/>
    <n v="1639"/>
  </r>
  <r>
    <x v="1"/>
    <x v="1"/>
    <s v="NAVIAIR"/>
    <x v="7"/>
    <n v="154"/>
    <x v="1"/>
    <x v="1"/>
    <s v="EKEBTMA"/>
    <x v="289"/>
    <x v="290"/>
    <n v="2119"/>
  </r>
  <r>
    <x v="0"/>
    <x v="11"/>
    <s v="NAVIAIR"/>
    <x v="7"/>
    <n v="366"/>
    <x v="1"/>
    <x v="1"/>
    <s v="EKEBTMA"/>
    <x v="289"/>
    <x v="290"/>
    <n v="4280"/>
  </r>
  <r>
    <x v="0"/>
    <x v="10"/>
    <s v="NAVIAIR"/>
    <x v="7"/>
    <n v="374"/>
    <x v="1"/>
    <x v="1"/>
    <s v="EKEBTMA"/>
    <x v="289"/>
    <x v="290"/>
    <n v="3519"/>
  </r>
  <r>
    <x v="1"/>
    <x v="4"/>
    <s v="NAVIAIR"/>
    <x v="7"/>
    <n v="134"/>
    <x v="1"/>
    <x v="1"/>
    <s v="EKEBTMA"/>
    <x v="289"/>
    <x v="290"/>
    <n v="1796"/>
  </r>
  <r>
    <x v="0"/>
    <x v="10"/>
    <s v="NAVIAIR"/>
    <x v="7"/>
    <n v="11"/>
    <x v="1"/>
    <x v="1"/>
    <s v="EKVJTMA"/>
    <x v="290"/>
    <x v="291"/>
    <n v="168"/>
  </r>
  <r>
    <x v="0"/>
    <x v="4"/>
    <s v="NAVIAIR"/>
    <x v="7"/>
    <n v="7"/>
    <x v="1"/>
    <x v="1"/>
    <s v="EKVJTMA"/>
    <x v="290"/>
    <x v="291"/>
    <n v="101"/>
  </r>
  <r>
    <x v="0"/>
    <x v="1"/>
    <s v="NAVIAIR"/>
    <x v="7"/>
    <n v="12"/>
    <x v="1"/>
    <x v="1"/>
    <s v="EKVJTMA"/>
    <x v="290"/>
    <x v="291"/>
    <n v="380"/>
  </r>
  <r>
    <x v="0"/>
    <x v="0"/>
    <s v="NAVIAIR"/>
    <x v="7"/>
    <n v="15"/>
    <x v="1"/>
    <x v="1"/>
    <s v="EKVJTMA"/>
    <x v="290"/>
    <x v="291"/>
    <n v="318"/>
  </r>
  <r>
    <x v="0"/>
    <x v="2"/>
    <s v="NAVIAIR"/>
    <x v="7"/>
    <n v="19"/>
    <x v="1"/>
    <x v="1"/>
    <s v="EKVJTMA"/>
    <x v="290"/>
    <x v="291"/>
    <n v="314"/>
  </r>
  <r>
    <x v="0"/>
    <x v="3"/>
    <s v="NAVIAIR"/>
    <x v="7"/>
    <n v="24"/>
    <x v="1"/>
    <x v="1"/>
    <s v="EKVJTMA"/>
    <x v="290"/>
    <x v="291"/>
    <n v="642"/>
  </r>
  <r>
    <x v="0"/>
    <x v="8"/>
    <s v="NAVIAIR"/>
    <x v="7"/>
    <n v="48"/>
    <x v="1"/>
    <x v="1"/>
    <s v="EKVJTMA"/>
    <x v="290"/>
    <x v="291"/>
    <n v="406"/>
  </r>
  <r>
    <x v="0"/>
    <x v="7"/>
    <s v="NAVIAIR"/>
    <x v="7"/>
    <n v="28"/>
    <x v="1"/>
    <x v="1"/>
    <s v="EKVJTMA"/>
    <x v="290"/>
    <x v="291"/>
    <n v="554"/>
  </r>
  <r>
    <x v="0"/>
    <x v="9"/>
    <s v="NAVIAIR"/>
    <x v="7"/>
    <n v="23"/>
    <x v="1"/>
    <x v="1"/>
    <s v="EKVJTMA"/>
    <x v="290"/>
    <x v="291"/>
    <n v="337"/>
  </r>
  <r>
    <x v="0"/>
    <x v="5"/>
    <s v="NAVIAIR"/>
    <x v="7"/>
    <n v="29"/>
    <x v="1"/>
    <x v="1"/>
    <s v="EKVJTMA"/>
    <x v="290"/>
    <x v="291"/>
    <n v="282"/>
  </r>
  <r>
    <x v="0"/>
    <x v="6"/>
    <s v="NAVIAIR"/>
    <x v="7"/>
    <n v="19"/>
    <x v="1"/>
    <x v="1"/>
    <s v="EKVJTMA"/>
    <x v="290"/>
    <x v="291"/>
    <n v="557"/>
  </r>
  <r>
    <x v="1"/>
    <x v="1"/>
    <s v="NAVIAIR"/>
    <x v="7"/>
    <n v="11"/>
    <x v="1"/>
    <x v="1"/>
    <s v="EKVJTMA"/>
    <x v="290"/>
    <x v="291"/>
    <n v="93"/>
  </r>
  <r>
    <x v="0"/>
    <x v="11"/>
    <s v="NAVIAIR"/>
    <x v="7"/>
    <n v="15"/>
    <x v="1"/>
    <x v="1"/>
    <s v="EKVJTMA"/>
    <x v="290"/>
    <x v="291"/>
    <n v="349"/>
  </r>
  <r>
    <x v="1"/>
    <x v="4"/>
    <s v="NAVIAIR"/>
    <x v="7"/>
    <n v="8"/>
    <x v="1"/>
    <x v="1"/>
    <s v="EKVJTMA"/>
    <x v="290"/>
    <x v="291"/>
    <n v="125"/>
  </r>
  <r>
    <x v="0"/>
    <x v="4"/>
    <s v="PATA"/>
    <x v="9"/>
    <n v="632"/>
    <x v="1"/>
    <x v="4"/>
    <s v="EPWWICTA"/>
    <x v="291"/>
    <x v="292"/>
    <n v="12956"/>
  </r>
  <r>
    <x v="0"/>
    <x v="1"/>
    <s v="PATA"/>
    <x v="9"/>
    <n v="645"/>
    <x v="1"/>
    <x v="4"/>
    <s v="EPWWICTA"/>
    <x v="291"/>
    <x v="292"/>
    <n v="17006"/>
  </r>
  <r>
    <x v="0"/>
    <x v="0"/>
    <s v="PATA"/>
    <x v="9"/>
    <n v="674"/>
    <x v="1"/>
    <x v="4"/>
    <s v="EPWWICTA"/>
    <x v="291"/>
    <x v="292"/>
    <n v="20511"/>
  </r>
  <r>
    <x v="0"/>
    <x v="2"/>
    <s v="PATA"/>
    <x v="9"/>
    <n v="634"/>
    <x v="1"/>
    <x v="4"/>
    <s v="EPWWICTA"/>
    <x v="291"/>
    <x v="292"/>
    <n v="16642"/>
  </r>
  <r>
    <x v="0"/>
    <x v="3"/>
    <s v="PATA"/>
    <x v="9"/>
    <n v="501"/>
    <x v="1"/>
    <x v="4"/>
    <s v="EPWWICTA"/>
    <x v="291"/>
    <x v="292"/>
    <n v="15065"/>
  </r>
  <r>
    <x v="0"/>
    <x v="6"/>
    <s v="PATA"/>
    <x v="9"/>
    <n v="852"/>
    <x v="1"/>
    <x v="4"/>
    <s v="EPWWICTA"/>
    <x v="291"/>
    <x v="292"/>
    <n v="24230"/>
  </r>
  <r>
    <x v="0"/>
    <x v="9"/>
    <s v="PATA"/>
    <x v="9"/>
    <n v="901"/>
    <x v="1"/>
    <x v="4"/>
    <s v="EPWWICTA"/>
    <x v="291"/>
    <x v="292"/>
    <n v="24165"/>
  </r>
  <r>
    <x v="0"/>
    <x v="5"/>
    <s v="PATA"/>
    <x v="9"/>
    <n v="979"/>
    <x v="1"/>
    <x v="4"/>
    <s v="EPWWICTA"/>
    <x v="291"/>
    <x v="292"/>
    <n v="23575"/>
  </r>
  <r>
    <x v="0"/>
    <x v="7"/>
    <s v="PATA"/>
    <x v="9"/>
    <n v="798"/>
    <x v="1"/>
    <x v="4"/>
    <s v="EPWWICTA"/>
    <x v="291"/>
    <x v="292"/>
    <n v="20703"/>
  </r>
  <r>
    <x v="0"/>
    <x v="8"/>
    <s v="PATA"/>
    <x v="9"/>
    <n v="1059"/>
    <x v="1"/>
    <x v="4"/>
    <s v="EPWWICTA"/>
    <x v="291"/>
    <x v="292"/>
    <n v="25773"/>
  </r>
  <r>
    <x v="1"/>
    <x v="1"/>
    <s v="PATA"/>
    <x v="9"/>
    <n v="433"/>
    <x v="1"/>
    <x v="4"/>
    <s v="EPWWICTA"/>
    <x v="291"/>
    <x v="292"/>
    <n v="8440"/>
  </r>
  <r>
    <x v="0"/>
    <x v="10"/>
    <s v="PATA"/>
    <x v="9"/>
    <n v="469"/>
    <x v="1"/>
    <x v="4"/>
    <s v="EPWWICTA"/>
    <x v="291"/>
    <x v="292"/>
    <n v="13127"/>
  </r>
  <r>
    <x v="0"/>
    <x v="11"/>
    <s v="PATA"/>
    <x v="9"/>
    <n v="667"/>
    <x v="1"/>
    <x v="4"/>
    <s v="EPWWICTA"/>
    <x v="291"/>
    <x v="292"/>
    <n v="19952"/>
  </r>
  <r>
    <x v="1"/>
    <x v="4"/>
    <s v="PATA"/>
    <x v="9"/>
    <n v="283"/>
    <x v="1"/>
    <x v="4"/>
    <s v="EPWWICTA"/>
    <x v="291"/>
    <x v="292"/>
    <n v="5985"/>
  </r>
  <r>
    <x v="0"/>
    <x v="1"/>
    <s v="UKSATSE"/>
    <x v="36"/>
    <n v="103"/>
    <x v="1"/>
    <x v="1"/>
    <s v="UKLITMA"/>
    <x v="292"/>
    <x v="293"/>
    <n v="617"/>
  </r>
  <r>
    <x v="0"/>
    <x v="0"/>
    <s v="UKSATSE"/>
    <x v="36"/>
    <n v="38"/>
    <x v="1"/>
    <x v="1"/>
    <s v="UKLITMA"/>
    <x v="292"/>
    <x v="293"/>
    <n v="227"/>
  </r>
  <r>
    <x v="0"/>
    <x v="4"/>
    <s v="UKSATSE"/>
    <x v="36"/>
    <n v="153"/>
    <x v="1"/>
    <x v="1"/>
    <s v="UKLITMA"/>
    <x v="292"/>
    <x v="293"/>
    <n v="888"/>
  </r>
  <r>
    <x v="0"/>
    <x v="6"/>
    <s v="UKSATSE"/>
    <x v="36"/>
    <n v="25"/>
    <x v="1"/>
    <x v="1"/>
    <s v="UKLITMA"/>
    <x v="292"/>
    <x v="293"/>
    <n v="132"/>
  </r>
  <r>
    <x v="0"/>
    <x v="7"/>
    <s v="UKSATSE"/>
    <x v="36"/>
    <n v="51"/>
    <x v="1"/>
    <x v="1"/>
    <s v="UKLITMA"/>
    <x v="292"/>
    <x v="293"/>
    <n v="338"/>
  </r>
  <r>
    <x v="0"/>
    <x v="9"/>
    <s v="UKSATSE"/>
    <x v="36"/>
    <n v="20"/>
    <x v="1"/>
    <x v="1"/>
    <s v="UKLITMA"/>
    <x v="292"/>
    <x v="293"/>
    <n v="113"/>
  </r>
  <r>
    <x v="0"/>
    <x v="5"/>
    <s v="UKSATSE"/>
    <x v="36"/>
    <n v="47"/>
    <x v="1"/>
    <x v="1"/>
    <s v="UKLITMA"/>
    <x v="292"/>
    <x v="293"/>
    <n v="365"/>
  </r>
  <r>
    <x v="0"/>
    <x v="8"/>
    <s v="UKSATSE"/>
    <x v="36"/>
    <n v="60"/>
    <x v="1"/>
    <x v="1"/>
    <s v="UKLITMA"/>
    <x v="292"/>
    <x v="293"/>
    <n v="465"/>
  </r>
  <r>
    <x v="0"/>
    <x v="11"/>
    <s v="UKSATSE"/>
    <x v="36"/>
    <n v="54"/>
    <x v="1"/>
    <x v="1"/>
    <s v="UKLITMA"/>
    <x v="292"/>
    <x v="293"/>
    <n v="330"/>
  </r>
  <r>
    <x v="1"/>
    <x v="1"/>
    <s v="UKSATSE"/>
    <x v="36"/>
    <n v="113"/>
    <x v="1"/>
    <x v="1"/>
    <s v="UKLITMA"/>
    <x v="292"/>
    <x v="293"/>
    <n v="906"/>
  </r>
  <r>
    <x v="0"/>
    <x v="10"/>
    <s v="UKSATSE"/>
    <x v="36"/>
    <n v="106"/>
    <x v="1"/>
    <x v="1"/>
    <s v="UKLITMA"/>
    <x v="292"/>
    <x v="293"/>
    <n v="731"/>
  </r>
  <r>
    <x v="1"/>
    <x v="4"/>
    <s v="UKSATSE"/>
    <x v="36"/>
    <n v="111"/>
    <x v="1"/>
    <x v="1"/>
    <s v="UKLITMA"/>
    <x v="292"/>
    <x v="293"/>
    <n v="774"/>
  </r>
  <r>
    <x v="0"/>
    <x v="10"/>
    <s v="UKSATSE"/>
    <x v="36"/>
    <n v="11"/>
    <x v="1"/>
    <x v="1"/>
    <s v="UKLNTMA"/>
    <x v="293"/>
    <x v="294"/>
    <n v="69"/>
  </r>
  <r>
    <x v="0"/>
    <x v="4"/>
    <s v="UKSATSE"/>
    <x v="36"/>
    <n v="62"/>
    <x v="1"/>
    <x v="1"/>
    <s v="UKLNTMA"/>
    <x v="293"/>
    <x v="294"/>
    <n v="338"/>
  </r>
  <r>
    <x v="0"/>
    <x v="0"/>
    <s v="UKSATSE"/>
    <x v="36"/>
    <n v="40"/>
    <x v="1"/>
    <x v="1"/>
    <s v="UKLNTMA"/>
    <x v="293"/>
    <x v="294"/>
    <n v="273"/>
  </r>
  <r>
    <x v="0"/>
    <x v="1"/>
    <s v="UKSATSE"/>
    <x v="36"/>
    <n v="68"/>
    <x v="1"/>
    <x v="1"/>
    <s v="UKLNTMA"/>
    <x v="293"/>
    <x v="294"/>
    <n v="364"/>
  </r>
  <r>
    <x v="0"/>
    <x v="2"/>
    <s v="UKSATSE"/>
    <x v="36"/>
    <n v="7"/>
    <x v="1"/>
    <x v="1"/>
    <s v="UKLNTMA"/>
    <x v="293"/>
    <x v="294"/>
    <n v="61"/>
  </r>
  <r>
    <x v="0"/>
    <x v="3"/>
    <s v="UKSATSE"/>
    <x v="36"/>
    <n v="3"/>
    <x v="1"/>
    <x v="1"/>
    <s v="UKLNTMA"/>
    <x v="293"/>
    <x v="294"/>
    <n v="33"/>
  </r>
  <r>
    <x v="0"/>
    <x v="8"/>
    <s v="UKSATSE"/>
    <x v="36"/>
    <n v="14"/>
    <x v="1"/>
    <x v="1"/>
    <s v="UKLNTMA"/>
    <x v="293"/>
    <x v="294"/>
    <n v="98"/>
  </r>
  <r>
    <x v="0"/>
    <x v="9"/>
    <s v="UKSATSE"/>
    <x v="36"/>
    <n v="18"/>
    <x v="1"/>
    <x v="1"/>
    <s v="UKLNTMA"/>
    <x v="293"/>
    <x v="294"/>
    <n v="104"/>
  </r>
  <r>
    <x v="0"/>
    <x v="5"/>
    <s v="UKSATSE"/>
    <x v="36"/>
    <n v="29"/>
    <x v="1"/>
    <x v="1"/>
    <s v="UKLNTMA"/>
    <x v="293"/>
    <x v="294"/>
    <n v="168"/>
  </r>
  <r>
    <x v="0"/>
    <x v="7"/>
    <s v="UKSATSE"/>
    <x v="36"/>
    <n v="13"/>
    <x v="1"/>
    <x v="1"/>
    <s v="UKLNTMA"/>
    <x v="293"/>
    <x v="294"/>
    <n v="69"/>
  </r>
  <r>
    <x v="0"/>
    <x v="6"/>
    <s v="UKSATSE"/>
    <x v="36"/>
    <n v="12"/>
    <x v="1"/>
    <x v="1"/>
    <s v="UKLNTMA"/>
    <x v="293"/>
    <x v="294"/>
    <n v="109"/>
  </r>
  <r>
    <x v="1"/>
    <x v="1"/>
    <s v="UKSATSE"/>
    <x v="36"/>
    <n v="17"/>
    <x v="1"/>
    <x v="1"/>
    <s v="UKLNTMA"/>
    <x v="293"/>
    <x v="294"/>
    <n v="112"/>
  </r>
  <r>
    <x v="0"/>
    <x v="11"/>
    <s v="UKSATSE"/>
    <x v="36"/>
    <n v="20"/>
    <x v="1"/>
    <x v="1"/>
    <s v="UKLNTMA"/>
    <x v="293"/>
    <x v="294"/>
    <n v="118"/>
  </r>
  <r>
    <x v="1"/>
    <x v="4"/>
    <s v="UKSATSE"/>
    <x v="36"/>
    <n v="9"/>
    <x v="1"/>
    <x v="1"/>
    <s v="UKLNTMA"/>
    <x v="293"/>
    <x v="294"/>
    <n v="48"/>
  </r>
  <r>
    <x v="0"/>
    <x v="4"/>
    <s v="UKSATSE"/>
    <x v="36"/>
    <n v="1"/>
    <x v="1"/>
    <x v="1"/>
    <s v="UKLUTMA"/>
    <x v="294"/>
    <x v="295"/>
    <n v="4"/>
  </r>
  <r>
    <x v="0"/>
    <x v="0"/>
    <s v="UKSATSE"/>
    <x v="36"/>
    <n v="8"/>
    <x v="1"/>
    <x v="1"/>
    <s v="UKLUTMA"/>
    <x v="294"/>
    <x v="295"/>
    <n v="55"/>
  </r>
  <r>
    <x v="0"/>
    <x v="2"/>
    <s v="UKSATSE"/>
    <x v="36"/>
    <n v="6"/>
    <x v="1"/>
    <x v="1"/>
    <s v="UKLUTMA"/>
    <x v="294"/>
    <x v="295"/>
    <n v="39"/>
  </r>
  <r>
    <x v="0"/>
    <x v="1"/>
    <s v="UKSATSE"/>
    <x v="36"/>
    <n v="7"/>
    <x v="1"/>
    <x v="1"/>
    <s v="UKLUTMA"/>
    <x v="294"/>
    <x v="295"/>
    <n v="50"/>
  </r>
  <r>
    <x v="0"/>
    <x v="3"/>
    <s v="UKSATSE"/>
    <x v="36"/>
    <n v="13"/>
    <x v="1"/>
    <x v="1"/>
    <s v="UKLUTMA"/>
    <x v="294"/>
    <x v="295"/>
    <n v="220"/>
  </r>
  <r>
    <x v="0"/>
    <x v="9"/>
    <s v="UKSATSE"/>
    <x v="36"/>
    <n v="7"/>
    <x v="1"/>
    <x v="1"/>
    <s v="UKLUTMA"/>
    <x v="294"/>
    <x v="295"/>
    <n v="61"/>
  </r>
  <r>
    <x v="0"/>
    <x v="8"/>
    <s v="UKSATSE"/>
    <x v="36"/>
    <n v="10"/>
    <x v="1"/>
    <x v="1"/>
    <s v="UKLUTMA"/>
    <x v="294"/>
    <x v="295"/>
    <n v="108"/>
  </r>
  <r>
    <x v="0"/>
    <x v="7"/>
    <s v="UKSATSE"/>
    <x v="36"/>
    <n v="6"/>
    <x v="1"/>
    <x v="1"/>
    <s v="UKLUTMA"/>
    <x v="294"/>
    <x v="295"/>
    <n v="40"/>
  </r>
  <r>
    <x v="0"/>
    <x v="6"/>
    <s v="UKSATSE"/>
    <x v="36"/>
    <n v="10"/>
    <x v="1"/>
    <x v="1"/>
    <s v="UKLUTMA"/>
    <x v="294"/>
    <x v="295"/>
    <n v="80"/>
  </r>
  <r>
    <x v="1"/>
    <x v="1"/>
    <s v="UKSATSE"/>
    <x v="36"/>
    <n v="4"/>
    <x v="1"/>
    <x v="1"/>
    <s v="UKLUTMA"/>
    <x v="294"/>
    <x v="295"/>
    <n v="43"/>
  </r>
  <r>
    <x v="0"/>
    <x v="10"/>
    <s v="UKSATSE"/>
    <x v="36"/>
    <n v="5"/>
    <x v="1"/>
    <x v="1"/>
    <s v="UKLUTMA"/>
    <x v="294"/>
    <x v="295"/>
    <n v="27"/>
  </r>
  <r>
    <x v="0"/>
    <x v="11"/>
    <s v="UKSATSE"/>
    <x v="36"/>
    <n v="11"/>
    <x v="1"/>
    <x v="1"/>
    <s v="UKLUTMA"/>
    <x v="294"/>
    <x v="295"/>
    <n v="79"/>
  </r>
  <r>
    <x v="1"/>
    <x v="4"/>
    <s v="UKSATSE"/>
    <x v="36"/>
    <n v="8"/>
    <x v="1"/>
    <x v="1"/>
    <s v="UKLUTMA"/>
    <x v="294"/>
    <x v="295"/>
    <n v="50"/>
  </r>
  <r>
    <x v="0"/>
    <x v="4"/>
    <s v="SKYGUIDE"/>
    <x v="26"/>
    <n v="309"/>
    <x v="1"/>
    <x v="1"/>
    <s v="LSZAAPP"/>
    <x v="295"/>
    <x v="296"/>
    <n v="1571"/>
  </r>
  <r>
    <x v="0"/>
    <x v="1"/>
    <s v="SKYGUIDE"/>
    <x v="26"/>
    <n v="363"/>
    <x v="1"/>
    <x v="1"/>
    <s v="LSZAAPP"/>
    <x v="295"/>
    <x v="296"/>
    <n v="1578"/>
  </r>
  <r>
    <x v="0"/>
    <x v="2"/>
    <s v="SKYGUIDE"/>
    <x v="26"/>
    <n v="182"/>
    <x v="1"/>
    <x v="1"/>
    <s v="LSZAAPP"/>
    <x v="295"/>
    <x v="296"/>
    <n v="1298"/>
  </r>
  <r>
    <x v="0"/>
    <x v="0"/>
    <s v="SKYGUIDE"/>
    <x v="26"/>
    <n v="222"/>
    <x v="1"/>
    <x v="1"/>
    <s v="LSZAAPP"/>
    <x v="295"/>
    <x v="296"/>
    <n v="1007"/>
  </r>
  <r>
    <x v="0"/>
    <x v="3"/>
    <s v="SKYGUIDE"/>
    <x v="26"/>
    <n v="67"/>
    <x v="1"/>
    <x v="1"/>
    <s v="LSZAAPP"/>
    <x v="295"/>
    <x v="296"/>
    <n v="365"/>
  </r>
  <r>
    <x v="0"/>
    <x v="6"/>
    <s v="SKYGUIDE"/>
    <x v="26"/>
    <n v="364"/>
    <x v="1"/>
    <x v="1"/>
    <s v="LSZAAPP"/>
    <x v="295"/>
    <x v="296"/>
    <n v="1564"/>
  </r>
  <r>
    <x v="0"/>
    <x v="8"/>
    <s v="SKYGUIDE"/>
    <x v="26"/>
    <n v="429"/>
    <x v="1"/>
    <x v="1"/>
    <s v="LSZAAPP"/>
    <x v="295"/>
    <x v="296"/>
    <n v="2001"/>
  </r>
  <r>
    <x v="0"/>
    <x v="9"/>
    <s v="SKYGUIDE"/>
    <x v="26"/>
    <n v="533"/>
    <x v="1"/>
    <x v="1"/>
    <s v="LSZAAPP"/>
    <x v="295"/>
    <x v="296"/>
    <n v="2356"/>
  </r>
  <r>
    <x v="0"/>
    <x v="5"/>
    <s v="SKYGUIDE"/>
    <x v="26"/>
    <n v="503"/>
    <x v="1"/>
    <x v="1"/>
    <s v="LSZAAPP"/>
    <x v="295"/>
    <x v="296"/>
    <n v="2692"/>
  </r>
  <r>
    <x v="1"/>
    <x v="1"/>
    <s v="SKYGUIDE"/>
    <x v="26"/>
    <n v="245"/>
    <x v="1"/>
    <x v="1"/>
    <s v="LSZAAPP"/>
    <x v="295"/>
    <x v="296"/>
    <n v="1368"/>
  </r>
  <r>
    <x v="0"/>
    <x v="7"/>
    <s v="SKYGUIDE"/>
    <x v="26"/>
    <n v="421"/>
    <x v="1"/>
    <x v="1"/>
    <s v="LSZAAPP"/>
    <x v="295"/>
    <x v="296"/>
    <n v="2137"/>
  </r>
  <r>
    <x v="0"/>
    <x v="11"/>
    <s v="SKYGUIDE"/>
    <x v="26"/>
    <n v="328"/>
    <x v="1"/>
    <x v="1"/>
    <s v="LSZAAPP"/>
    <x v="295"/>
    <x v="296"/>
    <n v="1646"/>
  </r>
  <r>
    <x v="0"/>
    <x v="10"/>
    <s v="SKYGUIDE"/>
    <x v="26"/>
    <n v="253"/>
    <x v="1"/>
    <x v="1"/>
    <s v="LSZAAPP"/>
    <x v="295"/>
    <x v="296"/>
    <n v="1162"/>
  </r>
  <r>
    <x v="1"/>
    <x v="4"/>
    <s v="SKYGUIDE"/>
    <x v="26"/>
    <n v="258"/>
    <x v="1"/>
    <x v="1"/>
    <s v="LSZAAPP"/>
    <x v="295"/>
    <x v="296"/>
    <n v="1147"/>
  </r>
  <r>
    <x v="0"/>
    <x v="10"/>
    <s v="LVNL"/>
    <x v="5"/>
    <n v="16147"/>
    <x v="1"/>
    <x v="1"/>
    <s v="EHAMCTR"/>
    <x v="296"/>
    <x v="297"/>
    <n v="59512"/>
  </r>
  <r>
    <x v="0"/>
    <x v="4"/>
    <s v="LVNL"/>
    <x v="5"/>
    <n v="37793"/>
    <x v="1"/>
    <x v="1"/>
    <s v="EHAMCTR"/>
    <x v="296"/>
    <x v="297"/>
    <n v="137477"/>
  </r>
  <r>
    <x v="0"/>
    <x v="0"/>
    <s v="LVNL"/>
    <x v="5"/>
    <n v="25201"/>
    <x v="1"/>
    <x v="1"/>
    <s v="EHAMCTR"/>
    <x v="296"/>
    <x v="297"/>
    <n v="88528"/>
  </r>
  <r>
    <x v="0"/>
    <x v="3"/>
    <s v="LVNL"/>
    <x v="5"/>
    <n v="4422"/>
    <x v="1"/>
    <x v="1"/>
    <s v="EHAMCTR"/>
    <x v="296"/>
    <x v="297"/>
    <n v="16215"/>
  </r>
  <r>
    <x v="0"/>
    <x v="1"/>
    <s v="LVNL"/>
    <x v="5"/>
    <n v="34918"/>
    <x v="1"/>
    <x v="1"/>
    <s v="EHAMCTR"/>
    <x v="296"/>
    <x v="297"/>
    <n v="123887"/>
  </r>
  <r>
    <x v="0"/>
    <x v="2"/>
    <s v="LVNL"/>
    <x v="5"/>
    <n v="6174"/>
    <x v="1"/>
    <x v="1"/>
    <s v="EHAMCTR"/>
    <x v="296"/>
    <x v="297"/>
    <n v="21896"/>
  </r>
  <r>
    <x v="0"/>
    <x v="5"/>
    <s v="LVNL"/>
    <x v="5"/>
    <n v="23632"/>
    <x v="1"/>
    <x v="1"/>
    <s v="EHAMCTR"/>
    <x v="296"/>
    <x v="297"/>
    <n v="78974"/>
  </r>
  <r>
    <x v="0"/>
    <x v="8"/>
    <s v="LVNL"/>
    <x v="5"/>
    <n v="22488"/>
    <x v="1"/>
    <x v="1"/>
    <s v="EHAMCTR"/>
    <x v="296"/>
    <x v="297"/>
    <n v="76262"/>
  </r>
  <r>
    <x v="0"/>
    <x v="7"/>
    <s v="LVNL"/>
    <x v="5"/>
    <n v="19683"/>
    <x v="1"/>
    <x v="1"/>
    <s v="EHAMCTR"/>
    <x v="296"/>
    <x v="297"/>
    <n v="69747"/>
  </r>
  <r>
    <x v="0"/>
    <x v="9"/>
    <s v="LVNL"/>
    <x v="5"/>
    <n v="16542"/>
    <x v="1"/>
    <x v="1"/>
    <s v="EHAMCTR"/>
    <x v="296"/>
    <x v="297"/>
    <n v="55913"/>
  </r>
  <r>
    <x v="0"/>
    <x v="6"/>
    <s v="LVNL"/>
    <x v="5"/>
    <n v="8628"/>
    <x v="1"/>
    <x v="1"/>
    <s v="EHAMCTR"/>
    <x v="296"/>
    <x v="297"/>
    <n v="30345"/>
  </r>
  <r>
    <x v="0"/>
    <x v="11"/>
    <s v="LVNL"/>
    <x v="5"/>
    <n v="15030"/>
    <x v="1"/>
    <x v="1"/>
    <s v="EHAMCTR"/>
    <x v="296"/>
    <x v="297"/>
    <n v="54377"/>
  </r>
  <r>
    <x v="1"/>
    <x v="1"/>
    <s v="LVNL"/>
    <x v="5"/>
    <n v="10737"/>
    <x v="1"/>
    <x v="1"/>
    <s v="EHAMCTR"/>
    <x v="296"/>
    <x v="297"/>
    <n v="37255"/>
  </r>
  <r>
    <x v="1"/>
    <x v="4"/>
    <s v="LVNL"/>
    <x v="5"/>
    <n v="14810"/>
    <x v="1"/>
    <x v="1"/>
    <s v="EHAMCTR"/>
    <x v="296"/>
    <x v="297"/>
    <n v="49693"/>
  </r>
  <r>
    <x v="0"/>
    <x v="4"/>
    <s v="LVNL"/>
    <x v="5"/>
    <n v="574"/>
    <x v="1"/>
    <x v="1"/>
    <s v="EHBKCTR"/>
    <x v="297"/>
    <x v="298"/>
    <n v="2577"/>
  </r>
  <r>
    <x v="0"/>
    <x v="1"/>
    <s v="LVNL"/>
    <x v="5"/>
    <n v="608"/>
    <x v="1"/>
    <x v="1"/>
    <s v="EHBKCTR"/>
    <x v="297"/>
    <x v="298"/>
    <n v="2861"/>
  </r>
  <r>
    <x v="0"/>
    <x v="0"/>
    <s v="LVNL"/>
    <x v="5"/>
    <n v="671"/>
    <x v="1"/>
    <x v="1"/>
    <s v="EHBKCTR"/>
    <x v="297"/>
    <x v="298"/>
    <n v="2639"/>
  </r>
  <r>
    <x v="0"/>
    <x v="3"/>
    <s v="LVNL"/>
    <x v="5"/>
    <n v="325"/>
    <x v="1"/>
    <x v="1"/>
    <s v="EHBKCTR"/>
    <x v="297"/>
    <x v="298"/>
    <n v="971"/>
  </r>
  <r>
    <x v="0"/>
    <x v="6"/>
    <s v="LVNL"/>
    <x v="5"/>
    <n v="626"/>
    <x v="1"/>
    <x v="1"/>
    <s v="EHBKCTR"/>
    <x v="297"/>
    <x v="298"/>
    <n v="2936"/>
  </r>
  <r>
    <x v="0"/>
    <x v="2"/>
    <s v="LVNL"/>
    <x v="5"/>
    <n v="529"/>
    <x v="1"/>
    <x v="1"/>
    <s v="EHBKCTR"/>
    <x v="297"/>
    <x v="298"/>
    <n v="2222"/>
  </r>
  <r>
    <x v="0"/>
    <x v="9"/>
    <s v="LVNL"/>
    <x v="5"/>
    <n v="790"/>
    <x v="1"/>
    <x v="1"/>
    <s v="EHBKCTR"/>
    <x v="297"/>
    <x v="298"/>
    <n v="3599"/>
  </r>
  <r>
    <x v="0"/>
    <x v="5"/>
    <s v="LVNL"/>
    <x v="5"/>
    <n v="764"/>
    <x v="1"/>
    <x v="1"/>
    <s v="EHBKCTR"/>
    <x v="297"/>
    <x v="298"/>
    <n v="3137"/>
  </r>
  <r>
    <x v="0"/>
    <x v="8"/>
    <s v="LVNL"/>
    <x v="5"/>
    <n v="679"/>
    <x v="1"/>
    <x v="1"/>
    <s v="EHBKCTR"/>
    <x v="297"/>
    <x v="298"/>
    <n v="3089"/>
  </r>
  <r>
    <x v="0"/>
    <x v="7"/>
    <s v="LVNL"/>
    <x v="5"/>
    <n v="716"/>
    <x v="1"/>
    <x v="1"/>
    <s v="EHBKCTR"/>
    <x v="297"/>
    <x v="298"/>
    <n v="3820"/>
  </r>
  <r>
    <x v="1"/>
    <x v="1"/>
    <s v="LVNL"/>
    <x v="5"/>
    <n v="527"/>
    <x v="1"/>
    <x v="1"/>
    <s v="EHBKCTR"/>
    <x v="297"/>
    <x v="298"/>
    <n v="1607"/>
  </r>
  <r>
    <x v="0"/>
    <x v="11"/>
    <s v="LVNL"/>
    <x v="5"/>
    <n v="675"/>
    <x v="1"/>
    <x v="1"/>
    <s v="EHBKCTR"/>
    <x v="297"/>
    <x v="298"/>
    <n v="3064"/>
  </r>
  <r>
    <x v="0"/>
    <x v="10"/>
    <s v="LVNL"/>
    <x v="5"/>
    <n v="602"/>
    <x v="1"/>
    <x v="1"/>
    <s v="EHBKCTR"/>
    <x v="297"/>
    <x v="298"/>
    <n v="2160"/>
  </r>
  <r>
    <x v="1"/>
    <x v="4"/>
    <s v="LVNL"/>
    <x v="5"/>
    <n v="487"/>
    <x v="1"/>
    <x v="1"/>
    <s v="EHBKCTR"/>
    <x v="297"/>
    <x v="298"/>
    <n v="1526"/>
  </r>
  <r>
    <x v="0"/>
    <x v="10"/>
    <s v="LVNL"/>
    <x v="5"/>
    <n v="273"/>
    <x v="1"/>
    <x v="1"/>
    <s v="EHGGCTR"/>
    <x v="298"/>
    <x v="299"/>
    <n v="3849"/>
  </r>
  <r>
    <x v="0"/>
    <x v="4"/>
    <s v="LVNL"/>
    <x v="5"/>
    <n v="636"/>
    <x v="1"/>
    <x v="1"/>
    <s v="EHGGCTR"/>
    <x v="298"/>
    <x v="299"/>
    <n v="8899"/>
  </r>
  <r>
    <x v="0"/>
    <x v="1"/>
    <s v="LVNL"/>
    <x v="5"/>
    <n v="581"/>
    <x v="1"/>
    <x v="1"/>
    <s v="EHGGCTR"/>
    <x v="298"/>
    <x v="299"/>
    <n v="11788"/>
  </r>
  <r>
    <x v="0"/>
    <x v="0"/>
    <s v="LVNL"/>
    <x v="5"/>
    <n v="487"/>
    <x v="1"/>
    <x v="1"/>
    <s v="EHGGCTR"/>
    <x v="298"/>
    <x v="299"/>
    <n v="11140"/>
  </r>
  <r>
    <x v="0"/>
    <x v="2"/>
    <s v="LVNL"/>
    <x v="5"/>
    <n v="468"/>
    <x v="1"/>
    <x v="1"/>
    <s v="EHGGCTR"/>
    <x v="298"/>
    <x v="299"/>
    <n v="7810"/>
  </r>
  <r>
    <x v="0"/>
    <x v="3"/>
    <s v="LVNL"/>
    <x v="5"/>
    <n v="103"/>
    <x v="1"/>
    <x v="1"/>
    <s v="EHGGCTR"/>
    <x v="298"/>
    <x v="299"/>
    <n v="831"/>
  </r>
  <r>
    <x v="0"/>
    <x v="5"/>
    <s v="LVNL"/>
    <x v="5"/>
    <n v="472"/>
    <x v="1"/>
    <x v="1"/>
    <s v="EHGGCTR"/>
    <x v="298"/>
    <x v="299"/>
    <n v="8908"/>
  </r>
  <r>
    <x v="0"/>
    <x v="8"/>
    <s v="LVNL"/>
    <x v="5"/>
    <n v="636"/>
    <x v="1"/>
    <x v="1"/>
    <s v="EHGGCTR"/>
    <x v="298"/>
    <x v="299"/>
    <n v="11622"/>
  </r>
  <r>
    <x v="0"/>
    <x v="7"/>
    <s v="LVNL"/>
    <x v="5"/>
    <n v="516"/>
    <x v="1"/>
    <x v="1"/>
    <s v="EHGGCTR"/>
    <x v="298"/>
    <x v="299"/>
    <n v="10401"/>
  </r>
  <r>
    <x v="0"/>
    <x v="9"/>
    <s v="LVNL"/>
    <x v="5"/>
    <n v="686"/>
    <x v="1"/>
    <x v="1"/>
    <s v="EHGGCTR"/>
    <x v="298"/>
    <x v="299"/>
    <n v="13805"/>
  </r>
  <r>
    <x v="0"/>
    <x v="6"/>
    <s v="LVNL"/>
    <x v="5"/>
    <n v="670"/>
    <x v="1"/>
    <x v="1"/>
    <s v="EHGGCTR"/>
    <x v="298"/>
    <x v="299"/>
    <n v="14248"/>
  </r>
  <r>
    <x v="1"/>
    <x v="1"/>
    <s v="LVNL"/>
    <x v="5"/>
    <n v="154"/>
    <x v="1"/>
    <x v="1"/>
    <s v="EHGGCTR"/>
    <x v="298"/>
    <x v="299"/>
    <n v="1310"/>
  </r>
  <r>
    <x v="0"/>
    <x v="11"/>
    <s v="LVNL"/>
    <x v="5"/>
    <n v="540"/>
    <x v="1"/>
    <x v="1"/>
    <s v="EHGGCTR"/>
    <x v="298"/>
    <x v="299"/>
    <n v="10035"/>
  </r>
  <r>
    <x v="1"/>
    <x v="4"/>
    <s v="LVNL"/>
    <x v="5"/>
    <n v="136"/>
    <x v="1"/>
    <x v="1"/>
    <s v="EHGGCTR"/>
    <x v="298"/>
    <x v="299"/>
    <n v="1238"/>
  </r>
  <r>
    <x v="0"/>
    <x v="4"/>
    <s v="LVNL"/>
    <x v="5"/>
    <n v="1346"/>
    <x v="1"/>
    <x v="1"/>
    <s v="EHRDCTR"/>
    <x v="299"/>
    <x v="300"/>
    <n v="6763"/>
  </r>
  <r>
    <x v="0"/>
    <x v="1"/>
    <s v="LVNL"/>
    <x v="5"/>
    <n v="1323"/>
    <x v="1"/>
    <x v="1"/>
    <s v="EHRDCTR"/>
    <x v="299"/>
    <x v="300"/>
    <n v="7248"/>
  </r>
  <r>
    <x v="0"/>
    <x v="0"/>
    <s v="LVNL"/>
    <x v="5"/>
    <n v="1024"/>
    <x v="1"/>
    <x v="1"/>
    <s v="EHRDCTR"/>
    <x v="299"/>
    <x v="300"/>
    <n v="7044"/>
  </r>
  <r>
    <x v="0"/>
    <x v="3"/>
    <s v="LVNL"/>
    <x v="5"/>
    <n v="150"/>
    <x v="1"/>
    <x v="1"/>
    <s v="EHRDCTR"/>
    <x v="299"/>
    <x v="300"/>
    <n v="1499"/>
  </r>
  <r>
    <x v="0"/>
    <x v="2"/>
    <s v="LVNL"/>
    <x v="5"/>
    <n v="376"/>
    <x v="1"/>
    <x v="1"/>
    <s v="EHRDCTR"/>
    <x v="299"/>
    <x v="300"/>
    <n v="4486"/>
  </r>
  <r>
    <x v="0"/>
    <x v="5"/>
    <s v="LVNL"/>
    <x v="5"/>
    <n v="1499"/>
    <x v="1"/>
    <x v="1"/>
    <s v="EHRDCTR"/>
    <x v="299"/>
    <x v="300"/>
    <n v="7432"/>
  </r>
  <r>
    <x v="0"/>
    <x v="8"/>
    <s v="LVNL"/>
    <x v="5"/>
    <n v="1108"/>
    <x v="1"/>
    <x v="1"/>
    <s v="EHRDCTR"/>
    <x v="299"/>
    <x v="300"/>
    <n v="7295"/>
  </r>
  <r>
    <x v="0"/>
    <x v="6"/>
    <s v="LVNL"/>
    <x v="5"/>
    <n v="607"/>
    <x v="1"/>
    <x v="1"/>
    <s v="EHRDCTR"/>
    <x v="299"/>
    <x v="300"/>
    <n v="5635"/>
  </r>
  <r>
    <x v="0"/>
    <x v="7"/>
    <s v="LVNL"/>
    <x v="5"/>
    <n v="744"/>
    <x v="1"/>
    <x v="1"/>
    <s v="EHRDCTR"/>
    <x v="299"/>
    <x v="300"/>
    <n v="6079"/>
  </r>
  <r>
    <x v="0"/>
    <x v="9"/>
    <s v="LVNL"/>
    <x v="5"/>
    <n v="1534"/>
    <x v="1"/>
    <x v="1"/>
    <s v="EHRDCTR"/>
    <x v="299"/>
    <x v="300"/>
    <n v="8857"/>
  </r>
  <r>
    <x v="0"/>
    <x v="11"/>
    <s v="LVNL"/>
    <x v="5"/>
    <n v="516"/>
    <x v="1"/>
    <x v="1"/>
    <s v="EHRDCTR"/>
    <x v="299"/>
    <x v="300"/>
    <n v="5428"/>
  </r>
  <r>
    <x v="1"/>
    <x v="1"/>
    <s v="LVNL"/>
    <x v="5"/>
    <n v="331"/>
    <x v="1"/>
    <x v="1"/>
    <s v="EHRDCTR"/>
    <x v="299"/>
    <x v="300"/>
    <n v="2975"/>
  </r>
  <r>
    <x v="0"/>
    <x v="10"/>
    <s v="LVNL"/>
    <x v="5"/>
    <n v="408"/>
    <x v="1"/>
    <x v="1"/>
    <s v="EHRDCTR"/>
    <x v="299"/>
    <x v="300"/>
    <n v="2908"/>
  </r>
  <r>
    <x v="1"/>
    <x v="4"/>
    <s v="LVNL"/>
    <x v="5"/>
    <n v="397"/>
    <x v="1"/>
    <x v="1"/>
    <s v="EHRDCTR"/>
    <x v="299"/>
    <x v="300"/>
    <n v="2148"/>
  </r>
  <r>
    <x v="0"/>
    <x v="10"/>
    <s v="ATSA BULGARIA"/>
    <x v="13"/>
    <n v="70"/>
    <x v="1"/>
    <x v="4"/>
    <s v="LBSRICTA"/>
    <x v="300"/>
    <x v="301"/>
    <n v="1289"/>
  </r>
  <r>
    <x v="0"/>
    <x v="4"/>
    <s v="ATSA BULGARIA"/>
    <x v="13"/>
    <n v="144"/>
    <x v="1"/>
    <x v="4"/>
    <s v="LBSRICTA"/>
    <x v="300"/>
    <x v="301"/>
    <n v="648"/>
  </r>
  <r>
    <x v="0"/>
    <x v="0"/>
    <s v="ATSA BULGARIA"/>
    <x v="13"/>
    <n v="82"/>
    <x v="1"/>
    <x v="4"/>
    <s v="LBSRICTA"/>
    <x v="300"/>
    <x v="301"/>
    <n v="638"/>
  </r>
  <r>
    <x v="0"/>
    <x v="1"/>
    <s v="ATSA BULGARIA"/>
    <x v="13"/>
    <n v="136"/>
    <x v="1"/>
    <x v="4"/>
    <s v="LBSRICTA"/>
    <x v="300"/>
    <x v="301"/>
    <n v="838"/>
  </r>
  <r>
    <x v="0"/>
    <x v="3"/>
    <s v="ATSA BULGARIA"/>
    <x v="13"/>
    <n v="47"/>
    <x v="1"/>
    <x v="4"/>
    <s v="LBSRICTA"/>
    <x v="300"/>
    <x v="301"/>
    <n v="603"/>
  </r>
  <r>
    <x v="0"/>
    <x v="6"/>
    <s v="ATSA BULGARIA"/>
    <x v="13"/>
    <n v="63"/>
    <x v="1"/>
    <x v="4"/>
    <s v="LBSRICTA"/>
    <x v="300"/>
    <x v="301"/>
    <n v="1706"/>
  </r>
  <r>
    <x v="0"/>
    <x v="2"/>
    <s v="ATSA BULGARIA"/>
    <x v="13"/>
    <n v="42"/>
    <x v="1"/>
    <x v="4"/>
    <s v="LBSRICTA"/>
    <x v="300"/>
    <x v="301"/>
    <n v="658"/>
  </r>
  <r>
    <x v="0"/>
    <x v="9"/>
    <s v="ATSA BULGARIA"/>
    <x v="13"/>
    <n v="110"/>
    <x v="1"/>
    <x v="4"/>
    <s v="LBSRICTA"/>
    <x v="300"/>
    <x v="301"/>
    <n v="2285"/>
  </r>
  <r>
    <x v="0"/>
    <x v="7"/>
    <s v="ATSA BULGARIA"/>
    <x v="13"/>
    <n v="104"/>
    <x v="1"/>
    <x v="4"/>
    <s v="LBSRICTA"/>
    <x v="300"/>
    <x v="301"/>
    <n v="1047"/>
  </r>
  <r>
    <x v="0"/>
    <x v="5"/>
    <s v="ATSA BULGARIA"/>
    <x v="13"/>
    <n v="95"/>
    <x v="1"/>
    <x v="4"/>
    <s v="LBSRICTA"/>
    <x v="300"/>
    <x v="301"/>
    <n v="1203"/>
  </r>
  <r>
    <x v="0"/>
    <x v="8"/>
    <s v="ATSA BULGARIA"/>
    <x v="13"/>
    <n v="102"/>
    <x v="1"/>
    <x v="4"/>
    <s v="LBSRICTA"/>
    <x v="300"/>
    <x v="301"/>
    <n v="1013"/>
  </r>
  <r>
    <x v="0"/>
    <x v="11"/>
    <s v="ATSA BULGARIA"/>
    <x v="13"/>
    <n v="107"/>
    <x v="1"/>
    <x v="4"/>
    <s v="LBSRICTA"/>
    <x v="300"/>
    <x v="301"/>
    <n v="1145"/>
  </r>
  <r>
    <x v="1"/>
    <x v="1"/>
    <s v="ATSA BULGARIA"/>
    <x v="13"/>
    <n v="87"/>
    <x v="1"/>
    <x v="4"/>
    <s v="LBSRICTA"/>
    <x v="300"/>
    <x v="301"/>
    <n v="954"/>
  </r>
  <r>
    <x v="1"/>
    <x v="4"/>
    <s v="ATSA BULGARIA"/>
    <x v="13"/>
    <n v="50"/>
    <x v="1"/>
    <x v="4"/>
    <s v="LBSRICTA"/>
    <x v="300"/>
    <x v="301"/>
    <n v="491"/>
  </r>
  <r>
    <x v="0"/>
    <x v="4"/>
    <s v="AENA"/>
    <x v="11"/>
    <n v="7636"/>
    <x v="1"/>
    <x v="1"/>
    <s v="LEPATMA"/>
    <x v="301"/>
    <x v="302"/>
    <n v="17163"/>
  </r>
  <r>
    <x v="0"/>
    <x v="0"/>
    <s v="AENA"/>
    <x v="11"/>
    <n v="5844"/>
    <x v="1"/>
    <x v="1"/>
    <s v="LEPATMA"/>
    <x v="301"/>
    <x v="302"/>
    <n v="13337"/>
  </r>
  <r>
    <x v="0"/>
    <x v="2"/>
    <s v="AENA"/>
    <x v="11"/>
    <n v="971"/>
    <x v="1"/>
    <x v="1"/>
    <s v="LEPATMA"/>
    <x v="301"/>
    <x v="302"/>
    <n v="2461"/>
  </r>
  <r>
    <x v="0"/>
    <x v="6"/>
    <s v="AENA"/>
    <x v="11"/>
    <n v="2286"/>
    <x v="1"/>
    <x v="1"/>
    <s v="LEPATMA"/>
    <x v="301"/>
    <x v="302"/>
    <n v="5318"/>
  </r>
  <r>
    <x v="0"/>
    <x v="1"/>
    <s v="AENA"/>
    <x v="11"/>
    <n v="7926"/>
    <x v="1"/>
    <x v="1"/>
    <s v="LEPATMA"/>
    <x v="301"/>
    <x v="302"/>
    <n v="17530"/>
  </r>
  <r>
    <x v="0"/>
    <x v="3"/>
    <s v="AENA"/>
    <x v="11"/>
    <n v="691"/>
    <x v="1"/>
    <x v="1"/>
    <s v="LEPATMA"/>
    <x v="301"/>
    <x v="302"/>
    <n v="1753"/>
  </r>
  <r>
    <x v="0"/>
    <x v="5"/>
    <s v="AENA"/>
    <x v="11"/>
    <n v="15543"/>
    <x v="1"/>
    <x v="1"/>
    <s v="LEPATMA"/>
    <x v="301"/>
    <x v="302"/>
    <n v="33727"/>
  </r>
  <r>
    <x v="0"/>
    <x v="8"/>
    <s v="AENA"/>
    <x v="11"/>
    <n v="8935"/>
    <x v="1"/>
    <x v="1"/>
    <s v="LEPATMA"/>
    <x v="301"/>
    <x v="302"/>
    <n v="19257"/>
  </r>
  <r>
    <x v="0"/>
    <x v="7"/>
    <s v="AENA"/>
    <x v="11"/>
    <n v="6565"/>
    <x v="1"/>
    <x v="1"/>
    <s v="LEPATMA"/>
    <x v="301"/>
    <x v="302"/>
    <n v="14273"/>
  </r>
  <r>
    <x v="0"/>
    <x v="9"/>
    <s v="AENA"/>
    <x v="11"/>
    <n v="12519"/>
    <x v="1"/>
    <x v="1"/>
    <s v="LEPATMA"/>
    <x v="301"/>
    <x v="302"/>
    <n v="27649"/>
  </r>
  <r>
    <x v="0"/>
    <x v="11"/>
    <s v="AENA"/>
    <x v="11"/>
    <n v="3449"/>
    <x v="1"/>
    <x v="1"/>
    <s v="LEPATMA"/>
    <x v="301"/>
    <x v="302"/>
    <n v="7883"/>
  </r>
  <r>
    <x v="1"/>
    <x v="1"/>
    <s v="AENA"/>
    <x v="11"/>
    <n v="2458"/>
    <x v="1"/>
    <x v="1"/>
    <s v="LEPATMA"/>
    <x v="301"/>
    <x v="302"/>
    <n v="5772"/>
  </r>
  <r>
    <x v="0"/>
    <x v="10"/>
    <s v="AENA"/>
    <x v="11"/>
    <n v="4185"/>
    <x v="1"/>
    <x v="1"/>
    <s v="LEPATMA"/>
    <x v="301"/>
    <x v="302"/>
    <n v="9184"/>
  </r>
  <r>
    <x v="1"/>
    <x v="4"/>
    <s v="AENA"/>
    <x v="11"/>
    <n v="3251"/>
    <x v="1"/>
    <x v="1"/>
    <s v="LEPATMA"/>
    <x v="301"/>
    <x v="302"/>
    <n v="7245"/>
  </r>
  <r>
    <x v="0"/>
    <x v="0"/>
    <s v="AENA"/>
    <x v="11"/>
    <n v="63"/>
    <x v="1"/>
    <x v="1"/>
    <s v="LELNTMA"/>
    <x v="302"/>
    <x v="303"/>
    <n v="619"/>
  </r>
  <r>
    <x v="0"/>
    <x v="1"/>
    <s v="AENA"/>
    <x v="11"/>
    <n v="107"/>
    <x v="1"/>
    <x v="1"/>
    <s v="LELNTMA"/>
    <x v="302"/>
    <x v="303"/>
    <n v="903"/>
  </r>
  <r>
    <x v="0"/>
    <x v="3"/>
    <s v="AENA"/>
    <x v="11"/>
    <n v="5"/>
    <x v="1"/>
    <x v="1"/>
    <s v="LELNTMA"/>
    <x v="302"/>
    <x v="303"/>
    <n v="27"/>
  </r>
  <r>
    <x v="0"/>
    <x v="2"/>
    <s v="AENA"/>
    <x v="11"/>
    <n v="9"/>
    <x v="1"/>
    <x v="1"/>
    <s v="LELNTMA"/>
    <x v="302"/>
    <x v="303"/>
    <n v="120"/>
  </r>
  <r>
    <x v="0"/>
    <x v="4"/>
    <s v="AENA"/>
    <x v="11"/>
    <n v="81"/>
    <x v="1"/>
    <x v="1"/>
    <s v="LELNTMA"/>
    <x v="302"/>
    <x v="303"/>
    <n v="752"/>
  </r>
  <r>
    <x v="0"/>
    <x v="7"/>
    <s v="AENA"/>
    <x v="11"/>
    <n v="50"/>
    <x v="1"/>
    <x v="1"/>
    <s v="LELNTMA"/>
    <x v="302"/>
    <x v="303"/>
    <n v="648"/>
  </r>
  <r>
    <x v="0"/>
    <x v="6"/>
    <s v="AENA"/>
    <x v="11"/>
    <n v="20"/>
    <x v="1"/>
    <x v="1"/>
    <s v="LELNTMA"/>
    <x v="302"/>
    <x v="303"/>
    <n v="171"/>
  </r>
  <r>
    <x v="0"/>
    <x v="9"/>
    <s v="AENA"/>
    <x v="11"/>
    <n v="71"/>
    <x v="1"/>
    <x v="1"/>
    <s v="LELNTMA"/>
    <x v="302"/>
    <x v="303"/>
    <n v="1177"/>
  </r>
  <r>
    <x v="0"/>
    <x v="5"/>
    <s v="AENA"/>
    <x v="11"/>
    <n v="97"/>
    <x v="1"/>
    <x v="1"/>
    <s v="LELNTMA"/>
    <x v="302"/>
    <x v="303"/>
    <n v="914"/>
  </r>
  <r>
    <x v="0"/>
    <x v="8"/>
    <s v="AENA"/>
    <x v="11"/>
    <n v="67"/>
    <x v="1"/>
    <x v="1"/>
    <s v="LELNTMA"/>
    <x v="302"/>
    <x v="303"/>
    <n v="1001"/>
  </r>
  <r>
    <x v="1"/>
    <x v="1"/>
    <s v="AENA"/>
    <x v="11"/>
    <n v="37"/>
    <x v="1"/>
    <x v="1"/>
    <s v="LELNTMA"/>
    <x v="302"/>
    <x v="303"/>
    <n v="521"/>
  </r>
  <r>
    <x v="0"/>
    <x v="10"/>
    <s v="AENA"/>
    <x v="11"/>
    <n v="47"/>
    <x v="1"/>
    <x v="1"/>
    <s v="LELNTMA"/>
    <x v="302"/>
    <x v="303"/>
    <n v="640"/>
  </r>
  <r>
    <x v="0"/>
    <x v="11"/>
    <s v="AENA"/>
    <x v="11"/>
    <n v="51"/>
    <x v="1"/>
    <x v="1"/>
    <s v="LELNTMA"/>
    <x v="302"/>
    <x v="303"/>
    <n v="594"/>
  </r>
  <r>
    <x v="1"/>
    <x v="4"/>
    <s v="AENA"/>
    <x v="11"/>
    <n v="60"/>
    <x v="1"/>
    <x v="1"/>
    <s v="LELNTMA"/>
    <x v="302"/>
    <x v="303"/>
    <n v="505"/>
  </r>
  <r>
    <x v="0"/>
    <x v="10"/>
    <s v="UKSATSE"/>
    <x v="36"/>
    <n v="369"/>
    <x v="1"/>
    <x v="1"/>
    <s v="UKHHTMA"/>
    <x v="303"/>
    <x v="304"/>
    <n v="6088"/>
  </r>
  <r>
    <x v="0"/>
    <x v="4"/>
    <s v="UKSATSE"/>
    <x v="36"/>
    <n v="861"/>
    <x v="1"/>
    <x v="1"/>
    <s v="UKHHTMA"/>
    <x v="303"/>
    <x v="304"/>
    <n v="13140"/>
  </r>
  <r>
    <x v="0"/>
    <x v="0"/>
    <s v="UKSATSE"/>
    <x v="36"/>
    <n v="468"/>
    <x v="1"/>
    <x v="1"/>
    <s v="UKHHTMA"/>
    <x v="303"/>
    <x v="304"/>
    <n v="7162"/>
  </r>
  <r>
    <x v="0"/>
    <x v="3"/>
    <s v="UKSATSE"/>
    <x v="36"/>
    <n v="15"/>
    <x v="1"/>
    <x v="1"/>
    <s v="UKHHTMA"/>
    <x v="303"/>
    <x v="304"/>
    <n v="230"/>
  </r>
  <r>
    <x v="0"/>
    <x v="2"/>
    <s v="UKSATSE"/>
    <x v="36"/>
    <n v="25"/>
    <x v="1"/>
    <x v="1"/>
    <s v="UKHHTMA"/>
    <x v="303"/>
    <x v="304"/>
    <n v="534"/>
  </r>
  <r>
    <x v="0"/>
    <x v="1"/>
    <s v="UKSATSE"/>
    <x v="36"/>
    <n v="836"/>
    <x v="1"/>
    <x v="1"/>
    <s v="UKHHTMA"/>
    <x v="303"/>
    <x v="304"/>
    <n v="12849"/>
  </r>
  <r>
    <x v="0"/>
    <x v="9"/>
    <s v="UKSATSE"/>
    <x v="36"/>
    <n v="607"/>
    <x v="1"/>
    <x v="1"/>
    <s v="UKHHTMA"/>
    <x v="303"/>
    <x v="304"/>
    <n v="9455"/>
  </r>
  <r>
    <x v="0"/>
    <x v="8"/>
    <s v="UKSATSE"/>
    <x v="36"/>
    <n v="740"/>
    <x v="1"/>
    <x v="1"/>
    <s v="UKHHTMA"/>
    <x v="303"/>
    <x v="304"/>
    <n v="11756"/>
  </r>
  <r>
    <x v="0"/>
    <x v="5"/>
    <s v="UKSATSE"/>
    <x v="36"/>
    <n v="816"/>
    <x v="1"/>
    <x v="1"/>
    <s v="UKHHTMA"/>
    <x v="303"/>
    <x v="304"/>
    <n v="12158"/>
  </r>
  <r>
    <x v="0"/>
    <x v="7"/>
    <s v="UKSATSE"/>
    <x v="36"/>
    <n v="623"/>
    <x v="1"/>
    <x v="1"/>
    <s v="UKHHTMA"/>
    <x v="303"/>
    <x v="304"/>
    <n v="10652"/>
  </r>
  <r>
    <x v="0"/>
    <x v="6"/>
    <s v="UKSATSE"/>
    <x v="36"/>
    <n v="113"/>
    <x v="1"/>
    <x v="1"/>
    <s v="UKHHTMA"/>
    <x v="303"/>
    <x v="304"/>
    <n v="2145"/>
  </r>
  <r>
    <x v="1"/>
    <x v="1"/>
    <s v="UKSATSE"/>
    <x v="36"/>
    <n v="309"/>
    <x v="1"/>
    <x v="1"/>
    <s v="UKHHTMA"/>
    <x v="303"/>
    <x v="304"/>
    <n v="5285"/>
  </r>
  <r>
    <x v="0"/>
    <x v="11"/>
    <s v="UKSATSE"/>
    <x v="36"/>
    <n v="396"/>
    <x v="1"/>
    <x v="1"/>
    <s v="UKHHTMA"/>
    <x v="303"/>
    <x v="304"/>
    <n v="6647"/>
  </r>
  <r>
    <x v="1"/>
    <x v="4"/>
    <s v="UKSATSE"/>
    <x v="36"/>
    <n v="393"/>
    <x v="1"/>
    <x v="1"/>
    <s v="UKHHTMA"/>
    <x v="303"/>
    <x v="304"/>
    <n v="6563"/>
  </r>
  <r>
    <x v="0"/>
    <x v="10"/>
    <s v="AENA"/>
    <x v="11"/>
    <n v="1174"/>
    <x v="1"/>
    <x v="1"/>
    <s v="LEIBCTR"/>
    <x v="304"/>
    <x v="305"/>
    <n v="3307"/>
  </r>
  <r>
    <x v="0"/>
    <x v="4"/>
    <s v="AENA"/>
    <x v="11"/>
    <n v="1879"/>
    <x v="1"/>
    <x v="1"/>
    <s v="LEIBCTR"/>
    <x v="304"/>
    <x v="305"/>
    <n v="4962"/>
  </r>
  <r>
    <x v="0"/>
    <x v="1"/>
    <s v="AENA"/>
    <x v="11"/>
    <n v="1850"/>
    <x v="1"/>
    <x v="1"/>
    <s v="LEIBCTR"/>
    <x v="304"/>
    <x v="305"/>
    <n v="4757"/>
  </r>
  <r>
    <x v="0"/>
    <x v="0"/>
    <s v="AENA"/>
    <x v="11"/>
    <n v="1204"/>
    <x v="1"/>
    <x v="1"/>
    <s v="LEIBCTR"/>
    <x v="304"/>
    <x v="305"/>
    <n v="3317"/>
  </r>
  <r>
    <x v="0"/>
    <x v="3"/>
    <s v="AENA"/>
    <x v="11"/>
    <n v="173"/>
    <x v="1"/>
    <x v="1"/>
    <s v="LEIBCTR"/>
    <x v="304"/>
    <x v="305"/>
    <n v="475"/>
  </r>
  <r>
    <x v="0"/>
    <x v="2"/>
    <s v="AENA"/>
    <x v="11"/>
    <n v="243"/>
    <x v="1"/>
    <x v="1"/>
    <s v="LEIBCTR"/>
    <x v="304"/>
    <x v="305"/>
    <n v="646"/>
  </r>
  <r>
    <x v="0"/>
    <x v="6"/>
    <s v="AENA"/>
    <x v="11"/>
    <n v="832"/>
    <x v="1"/>
    <x v="1"/>
    <s v="LEIBCTR"/>
    <x v="304"/>
    <x v="305"/>
    <n v="2163"/>
  </r>
  <r>
    <x v="0"/>
    <x v="5"/>
    <s v="AENA"/>
    <x v="11"/>
    <n v="6956"/>
    <x v="1"/>
    <x v="1"/>
    <s v="LEIBCTR"/>
    <x v="304"/>
    <x v="305"/>
    <n v="17749"/>
  </r>
  <r>
    <x v="0"/>
    <x v="9"/>
    <s v="AENA"/>
    <x v="11"/>
    <n v="5389"/>
    <x v="1"/>
    <x v="1"/>
    <s v="LEIBCTR"/>
    <x v="304"/>
    <x v="305"/>
    <n v="13836"/>
  </r>
  <r>
    <x v="0"/>
    <x v="7"/>
    <s v="AENA"/>
    <x v="11"/>
    <n v="2116"/>
    <x v="1"/>
    <x v="1"/>
    <s v="LEIBCTR"/>
    <x v="304"/>
    <x v="305"/>
    <n v="5739"/>
  </r>
  <r>
    <x v="0"/>
    <x v="8"/>
    <s v="AENA"/>
    <x v="11"/>
    <n v="3656"/>
    <x v="1"/>
    <x v="1"/>
    <s v="LEIBCTR"/>
    <x v="304"/>
    <x v="305"/>
    <n v="9573"/>
  </r>
  <r>
    <x v="1"/>
    <x v="1"/>
    <s v="AENA"/>
    <x v="11"/>
    <n v="698"/>
    <x v="1"/>
    <x v="1"/>
    <s v="LEIBCTR"/>
    <x v="304"/>
    <x v="305"/>
    <n v="1923"/>
  </r>
  <r>
    <x v="0"/>
    <x v="11"/>
    <s v="AENA"/>
    <x v="11"/>
    <n v="1130"/>
    <x v="1"/>
    <x v="1"/>
    <s v="LEIBCTR"/>
    <x v="304"/>
    <x v="305"/>
    <n v="2996"/>
  </r>
  <r>
    <x v="1"/>
    <x v="4"/>
    <s v="AENA"/>
    <x v="11"/>
    <n v="1000"/>
    <x v="1"/>
    <x v="1"/>
    <s v="LEIBCTR"/>
    <x v="304"/>
    <x v="305"/>
    <n v="2784"/>
  </r>
  <r>
    <x v="0"/>
    <x v="0"/>
    <s v="ROMATSA"/>
    <x v="25"/>
    <n v="136"/>
    <x v="1"/>
    <x v="1"/>
    <s v="LRCKTMA"/>
    <x v="305"/>
    <x v="306"/>
    <n v="1827"/>
  </r>
  <r>
    <x v="0"/>
    <x v="10"/>
    <s v="ROMATSA"/>
    <x v="25"/>
    <n v="115"/>
    <x v="1"/>
    <x v="1"/>
    <s v="LRCKTMA"/>
    <x v="305"/>
    <x v="306"/>
    <n v="1948"/>
  </r>
  <r>
    <x v="0"/>
    <x v="4"/>
    <s v="ROMATSA"/>
    <x v="25"/>
    <n v="152"/>
    <x v="1"/>
    <x v="1"/>
    <s v="LRCKTMA"/>
    <x v="305"/>
    <x v="306"/>
    <n v="2326"/>
  </r>
  <r>
    <x v="0"/>
    <x v="2"/>
    <s v="ROMATSA"/>
    <x v="25"/>
    <n v="94"/>
    <x v="1"/>
    <x v="1"/>
    <s v="LRCKTMA"/>
    <x v="305"/>
    <x v="306"/>
    <n v="1248"/>
  </r>
  <r>
    <x v="0"/>
    <x v="1"/>
    <s v="ROMATSA"/>
    <x v="25"/>
    <n v="149"/>
    <x v="1"/>
    <x v="1"/>
    <s v="LRCKTMA"/>
    <x v="305"/>
    <x v="306"/>
    <n v="2638"/>
  </r>
  <r>
    <x v="0"/>
    <x v="3"/>
    <s v="ROMATSA"/>
    <x v="25"/>
    <n v="66"/>
    <x v="1"/>
    <x v="1"/>
    <s v="LRCKTMA"/>
    <x v="305"/>
    <x v="306"/>
    <n v="716"/>
  </r>
  <r>
    <x v="0"/>
    <x v="6"/>
    <s v="ROMATSA"/>
    <x v="25"/>
    <n v="227"/>
    <x v="1"/>
    <x v="1"/>
    <s v="LRCKTMA"/>
    <x v="305"/>
    <x v="306"/>
    <n v="7142"/>
  </r>
  <r>
    <x v="0"/>
    <x v="7"/>
    <s v="ROMATSA"/>
    <x v="25"/>
    <n v="214"/>
    <x v="1"/>
    <x v="1"/>
    <s v="LRCKTMA"/>
    <x v="305"/>
    <x v="306"/>
    <n v="4766"/>
  </r>
  <r>
    <x v="0"/>
    <x v="9"/>
    <s v="ROMATSA"/>
    <x v="25"/>
    <n v="252"/>
    <x v="1"/>
    <x v="1"/>
    <s v="LRCKTMA"/>
    <x v="305"/>
    <x v="306"/>
    <n v="6561"/>
  </r>
  <r>
    <x v="0"/>
    <x v="5"/>
    <s v="ROMATSA"/>
    <x v="25"/>
    <n v="232"/>
    <x v="1"/>
    <x v="1"/>
    <s v="LRCKTMA"/>
    <x v="305"/>
    <x v="306"/>
    <n v="4832"/>
  </r>
  <r>
    <x v="0"/>
    <x v="8"/>
    <s v="ROMATSA"/>
    <x v="25"/>
    <n v="278"/>
    <x v="1"/>
    <x v="1"/>
    <s v="LRCKTMA"/>
    <x v="305"/>
    <x v="306"/>
    <n v="4535"/>
  </r>
  <r>
    <x v="1"/>
    <x v="1"/>
    <s v="ROMATSA"/>
    <x v="25"/>
    <n v="121"/>
    <x v="1"/>
    <x v="1"/>
    <s v="LRCKTMA"/>
    <x v="305"/>
    <x v="306"/>
    <n v="2913"/>
  </r>
  <r>
    <x v="0"/>
    <x v="11"/>
    <s v="ROMATSA"/>
    <x v="25"/>
    <n v="225"/>
    <x v="1"/>
    <x v="1"/>
    <s v="LRCKTMA"/>
    <x v="305"/>
    <x v="306"/>
    <n v="5796"/>
  </r>
  <r>
    <x v="1"/>
    <x v="4"/>
    <s v="ROMATSA"/>
    <x v="25"/>
    <n v="134"/>
    <x v="1"/>
    <x v="1"/>
    <s v="LRCKTMA"/>
    <x v="305"/>
    <x v="306"/>
    <n v="1664"/>
  </r>
  <r>
    <x v="0"/>
    <x v="4"/>
    <s v="ENAV"/>
    <x v="18"/>
    <n v="249"/>
    <x v="1"/>
    <x v="1"/>
    <s v="LICGCTR"/>
    <x v="306"/>
    <x v="307"/>
    <n v="1623"/>
  </r>
  <r>
    <x v="0"/>
    <x v="1"/>
    <s v="ENAV"/>
    <x v="18"/>
    <n v="234"/>
    <x v="1"/>
    <x v="1"/>
    <s v="LICGCTR"/>
    <x v="306"/>
    <x v="307"/>
    <n v="1439"/>
  </r>
  <r>
    <x v="0"/>
    <x v="0"/>
    <s v="ENAV"/>
    <x v="18"/>
    <n v="178"/>
    <x v="1"/>
    <x v="1"/>
    <s v="LICGCTR"/>
    <x v="306"/>
    <x v="307"/>
    <n v="1178"/>
  </r>
  <r>
    <x v="0"/>
    <x v="2"/>
    <s v="ENAV"/>
    <x v="18"/>
    <n v="189"/>
    <x v="1"/>
    <x v="1"/>
    <s v="LICGCTR"/>
    <x v="306"/>
    <x v="307"/>
    <n v="1287"/>
  </r>
  <r>
    <x v="0"/>
    <x v="3"/>
    <s v="ENAV"/>
    <x v="18"/>
    <n v="122"/>
    <x v="1"/>
    <x v="1"/>
    <s v="LICGCTR"/>
    <x v="306"/>
    <x v="307"/>
    <n v="836"/>
  </r>
  <r>
    <x v="0"/>
    <x v="6"/>
    <s v="ENAV"/>
    <x v="18"/>
    <n v="244"/>
    <x v="1"/>
    <x v="1"/>
    <s v="LICGCTR"/>
    <x v="306"/>
    <x v="307"/>
    <n v="2107"/>
  </r>
  <r>
    <x v="0"/>
    <x v="9"/>
    <s v="ENAV"/>
    <x v="18"/>
    <n v="493"/>
    <x v="1"/>
    <x v="1"/>
    <s v="LICGCTR"/>
    <x v="306"/>
    <x v="307"/>
    <n v="3532"/>
  </r>
  <r>
    <x v="0"/>
    <x v="7"/>
    <s v="ENAV"/>
    <x v="18"/>
    <n v="417"/>
    <x v="1"/>
    <x v="1"/>
    <s v="LICGCTR"/>
    <x v="306"/>
    <x v="307"/>
    <n v="3425"/>
  </r>
  <r>
    <x v="0"/>
    <x v="5"/>
    <s v="ENAV"/>
    <x v="18"/>
    <n v="601"/>
    <x v="1"/>
    <x v="1"/>
    <s v="LICGCTR"/>
    <x v="306"/>
    <x v="307"/>
    <n v="4320"/>
  </r>
  <r>
    <x v="0"/>
    <x v="8"/>
    <s v="ENAV"/>
    <x v="18"/>
    <n v="484"/>
    <x v="1"/>
    <x v="1"/>
    <s v="LICGCTR"/>
    <x v="306"/>
    <x v="307"/>
    <n v="3605"/>
  </r>
  <r>
    <x v="0"/>
    <x v="11"/>
    <s v="ENAV"/>
    <x v="18"/>
    <n v="246"/>
    <x v="1"/>
    <x v="1"/>
    <s v="LICGCTR"/>
    <x v="306"/>
    <x v="307"/>
    <n v="1656"/>
  </r>
  <r>
    <x v="1"/>
    <x v="1"/>
    <s v="ENAV"/>
    <x v="18"/>
    <n v="135"/>
    <x v="1"/>
    <x v="1"/>
    <s v="LICGCTR"/>
    <x v="306"/>
    <x v="307"/>
    <n v="836"/>
  </r>
  <r>
    <x v="0"/>
    <x v="10"/>
    <s v="ENAV"/>
    <x v="18"/>
    <n v="129"/>
    <x v="1"/>
    <x v="1"/>
    <s v="LICGCTR"/>
    <x v="306"/>
    <x v="307"/>
    <n v="751"/>
  </r>
  <r>
    <x v="1"/>
    <x v="4"/>
    <s v="ENAV"/>
    <x v="18"/>
    <n v="141"/>
    <x v="1"/>
    <x v="1"/>
    <s v="LICGCTR"/>
    <x v="306"/>
    <x v="307"/>
    <n v="871"/>
  </r>
  <r>
    <x v="0"/>
    <x v="10"/>
    <s v="ANS_SE"/>
    <x v="10"/>
    <n v="5845"/>
    <x v="1"/>
    <x v="1"/>
    <s v="ESSATMA"/>
    <x v="307"/>
    <x v="308"/>
    <n v="42855"/>
  </r>
  <r>
    <x v="0"/>
    <x v="4"/>
    <s v="ANS_SE"/>
    <x v="10"/>
    <n v="20761"/>
    <x v="1"/>
    <x v="1"/>
    <s v="ESSATMA"/>
    <x v="307"/>
    <x v="308"/>
    <n v="159220"/>
  </r>
  <r>
    <x v="0"/>
    <x v="1"/>
    <s v="ANS_SE"/>
    <x v="10"/>
    <n v="20637"/>
    <x v="1"/>
    <x v="1"/>
    <s v="ESSATMA"/>
    <x v="307"/>
    <x v="308"/>
    <n v="165557"/>
  </r>
  <r>
    <x v="0"/>
    <x v="0"/>
    <s v="ANS_SE"/>
    <x v="10"/>
    <n v="15210"/>
    <x v="1"/>
    <x v="1"/>
    <s v="ESSATMA"/>
    <x v="307"/>
    <x v="308"/>
    <n v="119071"/>
  </r>
  <r>
    <x v="0"/>
    <x v="2"/>
    <s v="ANS_SE"/>
    <x v="10"/>
    <n v="2635"/>
    <x v="1"/>
    <x v="1"/>
    <s v="ESSATMA"/>
    <x v="307"/>
    <x v="308"/>
    <n v="22619"/>
  </r>
  <r>
    <x v="0"/>
    <x v="6"/>
    <s v="ANS_SE"/>
    <x v="10"/>
    <n v="3494"/>
    <x v="1"/>
    <x v="1"/>
    <s v="ESSATMA"/>
    <x v="307"/>
    <x v="308"/>
    <n v="30277"/>
  </r>
  <r>
    <x v="0"/>
    <x v="3"/>
    <s v="ANS_SE"/>
    <x v="10"/>
    <n v="2481"/>
    <x v="1"/>
    <x v="1"/>
    <s v="ESSATMA"/>
    <x v="307"/>
    <x v="308"/>
    <n v="24933"/>
  </r>
  <r>
    <x v="0"/>
    <x v="5"/>
    <s v="ANS_SE"/>
    <x v="10"/>
    <n v="6929"/>
    <x v="1"/>
    <x v="1"/>
    <s v="ESSATMA"/>
    <x v="307"/>
    <x v="308"/>
    <n v="51173"/>
  </r>
  <r>
    <x v="0"/>
    <x v="8"/>
    <s v="ANS_SE"/>
    <x v="10"/>
    <n v="7927"/>
    <x v="1"/>
    <x v="1"/>
    <s v="ESSATMA"/>
    <x v="307"/>
    <x v="308"/>
    <n v="60422"/>
  </r>
  <r>
    <x v="0"/>
    <x v="7"/>
    <s v="ANS_SE"/>
    <x v="10"/>
    <n v="8089"/>
    <x v="1"/>
    <x v="1"/>
    <s v="ESSATMA"/>
    <x v="307"/>
    <x v="308"/>
    <n v="62155"/>
  </r>
  <r>
    <x v="0"/>
    <x v="9"/>
    <s v="ANS_SE"/>
    <x v="10"/>
    <n v="5756"/>
    <x v="1"/>
    <x v="1"/>
    <s v="ESSATMA"/>
    <x v="307"/>
    <x v="308"/>
    <n v="44455"/>
  </r>
  <r>
    <x v="1"/>
    <x v="1"/>
    <s v="ANS_SE"/>
    <x v="10"/>
    <n v="4339"/>
    <x v="1"/>
    <x v="1"/>
    <s v="ESSATMA"/>
    <x v="307"/>
    <x v="308"/>
    <n v="35135"/>
  </r>
  <r>
    <x v="0"/>
    <x v="11"/>
    <s v="ANS_SE"/>
    <x v="10"/>
    <n v="6561"/>
    <x v="1"/>
    <x v="1"/>
    <s v="ESSATMA"/>
    <x v="307"/>
    <x v="308"/>
    <n v="50277"/>
  </r>
  <r>
    <x v="1"/>
    <x v="4"/>
    <s v="ANS_SE"/>
    <x v="10"/>
    <n v="5009"/>
    <x v="1"/>
    <x v="1"/>
    <s v="ESSATMA"/>
    <x v="307"/>
    <x v="308"/>
    <n v="38197"/>
  </r>
  <r>
    <x v="0"/>
    <x v="4"/>
    <s v="BELGOCONTROL"/>
    <x v="0"/>
    <n v="828"/>
    <x v="1"/>
    <x v="1"/>
    <s v="EBAWCTR"/>
    <x v="308"/>
    <x v="309"/>
    <n v="5403"/>
  </r>
  <r>
    <x v="0"/>
    <x v="0"/>
    <s v="BELGOCONTROL"/>
    <x v="0"/>
    <n v="538"/>
    <x v="1"/>
    <x v="1"/>
    <s v="EBAWCTR"/>
    <x v="308"/>
    <x v="309"/>
    <n v="3446"/>
  </r>
  <r>
    <x v="0"/>
    <x v="3"/>
    <s v="BELGOCONTROL"/>
    <x v="0"/>
    <n v="107"/>
    <x v="1"/>
    <x v="1"/>
    <s v="EBAWCTR"/>
    <x v="308"/>
    <x v="309"/>
    <n v="619"/>
  </r>
  <r>
    <x v="0"/>
    <x v="1"/>
    <s v="BELGOCONTROL"/>
    <x v="0"/>
    <n v="814"/>
    <x v="1"/>
    <x v="1"/>
    <s v="EBAWCTR"/>
    <x v="308"/>
    <x v="309"/>
    <n v="5172"/>
  </r>
  <r>
    <x v="0"/>
    <x v="2"/>
    <s v="BELGOCONTROL"/>
    <x v="0"/>
    <n v="239"/>
    <x v="1"/>
    <x v="1"/>
    <s v="EBAWCTR"/>
    <x v="308"/>
    <x v="309"/>
    <n v="2374"/>
  </r>
  <r>
    <x v="0"/>
    <x v="6"/>
    <s v="BELGOCONTROL"/>
    <x v="0"/>
    <n v="498"/>
    <x v="1"/>
    <x v="1"/>
    <s v="EBAWCTR"/>
    <x v="308"/>
    <x v="309"/>
    <n v="3711"/>
  </r>
  <r>
    <x v="0"/>
    <x v="9"/>
    <s v="BELGOCONTROL"/>
    <x v="0"/>
    <n v="792"/>
    <x v="1"/>
    <x v="1"/>
    <s v="EBAWCTR"/>
    <x v="308"/>
    <x v="309"/>
    <n v="5067"/>
  </r>
  <r>
    <x v="0"/>
    <x v="7"/>
    <s v="BELGOCONTROL"/>
    <x v="0"/>
    <n v="638"/>
    <x v="1"/>
    <x v="1"/>
    <s v="EBAWCTR"/>
    <x v="308"/>
    <x v="309"/>
    <n v="4781"/>
  </r>
  <r>
    <x v="0"/>
    <x v="5"/>
    <s v="BELGOCONTROL"/>
    <x v="0"/>
    <n v="676"/>
    <x v="1"/>
    <x v="1"/>
    <s v="EBAWCTR"/>
    <x v="308"/>
    <x v="309"/>
    <n v="4025"/>
  </r>
  <r>
    <x v="0"/>
    <x v="8"/>
    <s v="BELGOCONTROL"/>
    <x v="0"/>
    <n v="656"/>
    <x v="1"/>
    <x v="1"/>
    <s v="EBAWCTR"/>
    <x v="308"/>
    <x v="309"/>
    <n v="5111"/>
  </r>
  <r>
    <x v="1"/>
    <x v="1"/>
    <s v="BELGOCONTROL"/>
    <x v="0"/>
    <n v="568"/>
    <x v="1"/>
    <x v="1"/>
    <s v="EBAWCTR"/>
    <x v="308"/>
    <x v="309"/>
    <n v="5874"/>
  </r>
  <r>
    <x v="0"/>
    <x v="11"/>
    <s v="BELGOCONTROL"/>
    <x v="0"/>
    <n v="368"/>
    <x v="1"/>
    <x v="1"/>
    <s v="EBAWCTR"/>
    <x v="308"/>
    <x v="309"/>
    <n v="1918"/>
  </r>
  <r>
    <x v="0"/>
    <x v="10"/>
    <s v="BELGOCONTROL"/>
    <x v="0"/>
    <n v="375"/>
    <x v="1"/>
    <x v="1"/>
    <s v="EBAWCTR"/>
    <x v="308"/>
    <x v="309"/>
    <n v="1857"/>
  </r>
  <r>
    <x v="1"/>
    <x v="4"/>
    <s v="BELGOCONTROL"/>
    <x v="0"/>
    <n v="310"/>
    <x v="1"/>
    <x v="1"/>
    <s v="EBAWCTR"/>
    <x v="308"/>
    <x v="309"/>
    <n v="2106"/>
  </r>
  <r>
    <x v="0"/>
    <x v="4"/>
    <s v="BELGOCONTROL"/>
    <x v="0"/>
    <n v="10796"/>
    <x v="1"/>
    <x v="1"/>
    <s v="EBBRCTR"/>
    <x v="309"/>
    <x v="310"/>
    <n v="22285"/>
  </r>
  <r>
    <x v="0"/>
    <x v="0"/>
    <s v="BELGOCONTROL"/>
    <x v="0"/>
    <n v="6925"/>
    <x v="1"/>
    <x v="1"/>
    <s v="EBBRCTR"/>
    <x v="309"/>
    <x v="310"/>
    <n v="13767"/>
  </r>
  <r>
    <x v="0"/>
    <x v="3"/>
    <s v="BELGOCONTROL"/>
    <x v="0"/>
    <n v="1404"/>
    <x v="1"/>
    <x v="1"/>
    <s v="EBBRCTR"/>
    <x v="309"/>
    <x v="310"/>
    <n v="2555"/>
  </r>
  <r>
    <x v="0"/>
    <x v="1"/>
    <s v="BELGOCONTROL"/>
    <x v="0"/>
    <n v="10541"/>
    <x v="1"/>
    <x v="1"/>
    <s v="EBBRCTR"/>
    <x v="309"/>
    <x v="310"/>
    <n v="21909"/>
  </r>
  <r>
    <x v="0"/>
    <x v="2"/>
    <s v="BELGOCONTROL"/>
    <x v="0"/>
    <n v="1751"/>
    <x v="1"/>
    <x v="1"/>
    <s v="EBBRCTR"/>
    <x v="309"/>
    <x v="310"/>
    <n v="3398"/>
  </r>
  <r>
    <x v="0"/>
    <x v="8"/>
    <s v="BELGOCONTROL"/>
    <x v="0"/>
    <n v="4522"/>
    <x v="1"/>
    <x v="1"/>
    <s v="EBBRCTR"/>
    <x v="309"/>
    <x v="310"/>
    <n v="8666"/>
  </r>
  <r>
    <x v="0"/>
    <x v="6"/>
    <s v="BELGOCONTROL"/>
    <x v="0"/>
    <n v="2404"/>
    <x v="1"/>
    <x v="1"/>
    <s v="EBBRCTR"/>
    <x v="309"/>
    <x v="310"/>
    <n v="4544"/>
  </r>
  <r>
    <x v="0"/>
    <x v="7"/>
    <s v="BELGOCONTROL"/>
    <x v="0"/>
    <n v="4204"/>
    <x v="1"/>
    <x v="1"/>
    <s v="EBBRCTR"/>
    <x v="309"/>
    <x v="310"/>
    <n v="8777"/>
  </r>
  <r>
    <x v="0"/>
    <x v="5"/>
    <s v="BELGOCONTROL"/>
    <x v="0"/>
    <n v="5640"/>
    <x v="1"/>
    <x v="1"/>
    <s v="EBBRCTR"/>
    <x v="309"/>
    <x v="310"/>
    <n v="10408"/>
  </r>
  <r>
    <x v="0"/>
    <x v="9"/>
    <s v="BELGOCONTROL"/>
    <x v="0"/>
    <n v="5416"/>
    <x v="1"/>
    <x v="1"/>
    <s v="EBBRCTR"/>
    <x v="309"/>
    <x v="310"/>
    <n v="10100"/>
  </r>
  <r>
    <x v="1"/>
    <x v="1"/>
    <s v="BELGOCONTROL"/>
    <x v="0"/>
    <n v="3250"/>
    <x v="1"/>
    <x v="1"/>
    <s v="EBBRCTR"/>
    <x v="309"/>
    <x v="310"/>
    <n v="6562"/>
  </r>
  <r>
    <x v="0"/>
    <x v="10"/>
    <s v="BELGOCONTROL"/>
    <x v="0"/>
    <n v="4382"/>
    <x v="1"/>
    <x v="1"/>
    <s v="EBBRCTR"/>
    <x v="309"/>
    <x v="310"/>
    <n v="8714"/>
  </r>
  <r>
    <x v="0"/>
    <x v="11"/>
    <s v="BELGOCONTROL"/>
    <x v="0"/>
    <n v="3450"/>
    <x v="1"/>
    <x v="1"/>
    <s v="EBBRCTR"/>
    <x v="309"/>
    <x v="310"/>
    <n v="6686"/>
  </r>
  <r>
    <x v="1"/>
    <x v="4"/>
    <s v="BELGOCONTROL"/>
    <x v="0"/>
    <n v="3990"/>
    <x v="1"/>
    <x v="1"/>
    <s v="EBBRCTR"/>
    <x v="309"/>
    <x v="310"/>
    <n v="7652"/>
  </r>
  <r>
    <x v="0"/>
    <x v="4"/>
    <s v="BELGOCONTROL"/>
    <x v="0"/>
    <n v="2474"/>
    <x v="1"/>
    <x v="1"/>
    <s v="EBCICTR"/>
    <x v="310"/>
    <x v="311"/>
    <n v="6742"/>
  </r>
  <r>
    <x v="0"/>
    <x v="1"/>
    <s v="BELGOCONTROL"/>
    <x v="0"/>
    <n v="2279"/>
    <x v="1"/>
    <x v="1"/>
    <s v="EBCICTR"/>
    <x v="310"/>
    <x v="311"/>
    <n v="6398"/>
  </r>
  <r>
    <x v="0"/>
    <x v="0"/>
    <s v="BELGOCONTROL"/>
    <x v="0"/>
    <n v="1549"/>
    <x v="1"/>
    <x v="1"/>
    <s v="EBCICTR"/>
    <x v="310"/>
    <x v="311"/>
    <n v="4255"/>
  </r>
  <r>
    <x v="0"/>
    <x v="3"/>
    <s v="BELGOCONTROL"/>
    <x v="0"/>
    <n v="77"/>
    <x v="1"/>
    <x v="1"/>
    <s v="EBCICTR"/>
    <x v="310"/>
    <x v="311"/>
    <n v="456"/>
  </r>
  <r>
    <x v="0"/>
    <x v="2"/>
    <s v="BELGOCONTROL"/>
    <x v="0"/>
    <n v="77"/>
    <x v="1"/>
    <x v="1"/>
    <s v="EBCICTR"/>
    <x v="310"/>
    <x v="311"/>
    <n v="726"/>
  </r>
  <r>
    <x v="0"/>
    <x v="7"/>
    <s v="BELGOCONTROL"/>
    <x v="0"/>
    <n v="1282"/>
    <x v="1"/>
    <x v="1"/>
    <s v="EBCICTR"/>
    <x v="310"/>
    <x v="311"/>
    <n v="4232"/>
  </r>
  <r>
    <x v="0"/>
    <x v="6"/>
    <s v="BELGOCONTROL"/>
    <x v="0"/>
    <n v="487"/>
    <x v="1"/>
    <x v="1"/>
    <s v="EBCICTR"/>
    <x v="310"/>
    <x v="311"/>
    <n v="2077"/>
  </r>
  <r>
    <x v="0"/>
    <x v="9"/>
    <s v="BELGOCONTROL"/>
    <x v="0"/>
    <n v="1611"/>
    <x v="1"/>
    <x v="1"/>
    <s v="EBCICTR"/>
    <x v="310"/>
    <x v="311"/>
    <n v="4817"/>
  </r>
  <r>
    <x v="0"/>
    <x v="5"/>
    <s v="BELGOCONTROL"/>
    <x v="0"/>
    <n v="2117"/>
    <x v="1"/>
    <x v="1"/>
    <s v="EBCICTR"/>
    <x v="310"/>
    <x v="311"/>
    <n v="6340"/>
  </r>
  <r>
    <x v="0"/>
    <x v="8"/>
    <s v="BELGOCONTROL"/>
    <x v="0"/>
    <n v="1619"/>
    <x v="1"/>
    <x v="1"/>
    <s v="EBCICTR"/>
    <x v="310"/>
    <x v="311"/>
    <n v="5173"/>
  </r>
  <r>
    <x v="0"/>
    <x v="10"/>
    <s v="BELGOCONTROL"/>
    <x v="0"/>
    <n v="921"/>
    <x v="1"/>
    <x v="1"/>
    <s v="EBCICTR"/>
    <x v="310"/>
    <x v="311"/>
    <n v="2271"/>
  </r>
  <r>
    <x v="0"/>
    <x v="11"/>
    <s v="BELGOCONTROL"/>
    <x v="0"/>
    <n v="799"/>
    <x v="1"/>
    <x v="1"/>
    <s v="EBCICTR"/>
    <x v="310"/>
    <x v="311"/>
    <n v="2209"/>
  </r>
  <r>
    <x v="1"/>
    <x v="1"/>
    <s v="BELGOCONTROL"/>
    <x v="0"/>
    <n v="555"/>
    <x v="1"/>
    <x v="1"/>
    <s v="EBCICTR"/>
    <x v="310"/>
    <x v="311"/>
    <n v="3467"/>
  </r>
  <r>
    <x v="1"/>
    <x v="4"/>
    <s v="BELGOCONTROL"/>
    <x v="0"/>
    <n v="737"/>
    <x v="1"/>
    <x v="1"/>
    <s v="EBCICTR"/>
    <x v="310"/>
    <x v="311"/>
    <n v="2628"/>
  </r>
  <r>
    <x v="0"/>
    <x v="10"/>
    <s v="BELGOCONTROL"/>
    <x v="0"/>
    <n v="2175"/>
    <x v="1"/>
    <x v="1"/>
    <s v="EBLGCTR"/>
    <x v="311"/>
    <x v="312"/>
    <n v="5245"/>
  </r>
  <r>
    <x v="0"/>
    <x v="4"/>
    <s v="BELGOCONTROL"/>
    <x v="0"/>
    <n v="1785"/>
    <x v="1"/>
    <x v="1"/>
    <s v="EBLGCTR"/>
    <x v="311"/>
    <x v="312"/>
    <n v="5856"/>
  </r>
  <r>
    <x v="0"/>
    <x v="0"/>
    <s v="BELGOCONTROL"/>
    <x v="0"/>
    <n v="2014"/>
    <x v="1"/>
    <x v="1"/>
    <s v="EBLGCTR"/>
    <x v="311"/>
    <x v="312"/>
    <n v="5517"/>
  </r>
  <r>
    <x v="0"/>
    <x v="3"/>
    <s v="BELGOCONTROL"/>
    <x v="0"/>
    <n v="1736"/>
    <x v="1"/>
    <x v="1"/>
    <s v="EBLGCTR"/>
    <x v="311"/>
    <x v="312"/>
    <n v="3526"/>
  </r>
  <r>
    <x v="0"/>
    <x v="1"/>
    <s v="BELGOCONTROL"/>
    <x v="0"/>
    <n v="1622"/>
    <x v="1"/>
    <x v="1"/>
    <s v="EBLGCTR"/>
    <x v="311"/>
    <x v="312"/>
    <n v="5242"/>
  </r>
  <r>
    <x v="0"/>
    <x v="2"/>
    <s v="BELGOCONTROL"/>
    <x v="0"/>
    <n v="2189"/>
    <x v="1"/>
    <x v="1"/>
    <s v="EBLGCTR"/>
    <x v="311"/>
    <x v="312"/>
    <n v="5287"/>
  </r>
  <r>
    <x v="0"/>
    <x v="9"/>
    <s v="BELGOCONTROL"/>
    <x v="0"/>
    <n v="2080"/>
    <x v="1"/>
    <x v="1"/>
    <s v="EBLGCTR"/>
    <x v="311"/>
    <x v="312"/>
    <n v="5397"/>
  </r>
  <r>
    <x v="0"/>
    <x v="6"/>
    <s v="BELGOCONTROL"/>
    <x v="0"/>
    <n v="2010"/>
    <x v="1"/>
    <x v="1"/>
    <s v="EBLGCTR"/>
    <x v="311"/>
    <x v="312"/>
    <n v="5161"/>
  </r>
  <r>
    <x v="0"/>
    <x v="8"/>
    <s v="BELGOCONTROL"/>
    <x v="0"/>
    <n v="2201"/>
    <x v="1"/>
    <x v="1"/>
    <s v="EBLGCTR"/>
    <x v="311"/>
    <x v="312"/>
    <n v="6167"/>
  </r>
  <r>
    <x v="0"/>
    <x v="5"/>
    <s v="BELGOCONTROL"/>
    <x v="0"/>
    <n v="2091"/>
    <x v="1"/>
    <x v="1"/>
    <s v="EBLGCTR"/>
    <x v="311"/>
    <x v="312"/>
    <n v="5956"/>
  </r>
  <r>
    <x v="0"/>
    <x v="7"/>
    <s v="BELGOCONTROL"/>
    <x v="0"/>
    <n v="2153"/>
    <x v="1"/>
    <x v="1"/>
    <s v="EBLGCTR"/>
    <x v="311"/>
    <x v="312"/>
    <n v="6839"/>
  </r>
  <r>
    <x v="0"/>
    <x v="11"/>
    <s v="BELGOCONTROL"/>
    <x v="0"/>
    <n v="2168"/>
    <x v="1"/>
    <x v="1"/>
    <s v="EBLGCTR"/>
    <x v="311"/>
    <x v="312"/>
    <n v="5635"/>
  </r>
  <r>
    <x v="1"/>
    <x v="1"/>
    <s v="BELGOCONTROL"/>
    <x v="0"/>
    <n v="1972"/>
    <x v="1"/>
    <x v="1"/>
    <s v="EBLGCTR"/>
    <x v="311"/>
    <x v="312"/>
    <n v="6063"/>
  </r>
  <r>
    <x v="1"/>
    <x v="4"/>
    <s v="BELGOCONTROL"/>
    <x v="0"/>
    <n v="1937"/>
    <x v="1"/>
    <x v="1"/>
    <s v="EBLGCTR"/>
    <x v="311"/>
    <x v="312"/>
    <n v="4670"/>
  </r>
  <r>
    <x v="0"/>
    <x v="10"/>
    <s v="BELGOCONTROL"/>
    <x v="0"/>
    <n v="271"/>
    <x v="1"/>
    <x v="1"/>
    <s v="EBOSCTR"/>
    <x v="312"/>
    <x v="313"/>
    <n v="1064"/>
  </r>
  <r>
    <x v="0"/>
    <x v="4"/>
    <s v="BELGOCONTROL"/>
    <x v="0"/>
    <n v="351"/>
    <x v="1"/>
    <x v="1"/>
    <s v="EBOSCTR"/>
    <x v="312"/>
    <x v="313"/>
    <n v="1619"/>
  </r>
  <r>
    <x v="0"/>
    <x v="1"/>
    <s v="BELGOCONTROL"/>
    <x v="0"/>
    <n v="315"/>
    <x v="1"/>
    <x v="1"/>
    <s v="EBOSCTR"/>
    <x v="312"/>
    <x v="313"/>
    <n v="1838"/>
  </r>
  <r>
    <x v="0"/>
    <x v="0"/>
    <s v="BELGOCONTROL"/>
    <x v="0"/>
    <n v="326"/>
    <x v="1"/>
    <x v="1"/>
    <s v="EBOSCTR"/>
    <x v="312"/>
    <x v="313"/>
    <n v="1777"/>
  </r>
  <r>
    <x v="0"/>
    <x v="3"/>
    <s v="BELGOCONTROL"/>
    <x v="0"/>
    <n v="140"/>
    <x v="1"/>
    <x v="1"/>
    <s v="EBOSCTR"/>
    <x v="312"/>
    <x v="313"/>
    <n v="353"/>
  </r>
  <r>
    <x v="0"/>
    <x v="2"/>
    <s v="BELGOCONTROL"/>
    <x v="0"/>
    <n v="177"/>
    <x v="1"/>
    <x v="1"/>
    <s v="EBOSCTR"/>
    <x v="312"/>
    <x v="313"/>
    <n v="591"/>
  </r>
  <r>
    <x v="0"/>
    <x v="6"/>
    <s v="BELGOCONTROL"/>
    <x v="0"/>
    <n v="318"/>
    <x v="1"/>
    <x v="1"/>
    <s v="EBOSCTR"/>
    <x v="312"/>
    <x v="313"/>
    <n v="1417"/>
  </r>
  <r>
    <x v="0"/>
    <x v="8"/>
    <s v="BELGOCONTROL"/>
    <x v="0"/>
    <n v="312"/>
    <x v="1"/>
    <x v="1"/>
    <s v="EBOSCTR"/>
    <x v="312"/>
    <x v="313"/>
    <n v="1275"/>
  </r>
  <r>
    <x v="0"/>
    <x v="7"/>
    <s v="BELGOCONTROL"/>
    <x v="0"/>
    <n v="264"/>
    <x v="1"/>
    <x v="1"/>
    <s v="EBOSCTR"/>
    <x v="312"/>
    <x v="313"/>
    <n v="1040"/>
  </r>
  <r>
    <x v="0"/>
    <x v="9"/>
    <s v="BELGOCONTROL"/>
    <x v="0"/>
    <n v="398"/>
    <x v="1"/>
    <x v="1"/>
    <s v="EBOSCTR"/>
    <x v="312"/>
    <x v="313"/>
    <n v="1597"/>
  </r>
  <r>
    <x v="0"/>
    <x v="5"/>
    <s v="BELGOCONTROL"/>
    <x v="0"/>
    <n v="347"/>
    <x v="1"/>
    <x v="1"/>
    <s v="EBOSCTR"/>
    <x v="312"/>
    <x v="313"/>
    <n v="1574"/>
  </r>
  <r>
    <x v="0"/>
    <x v="11"/>
    <s v="BELGOCONTROL"/>
    <x v="0"/>
    <n v="205"/>
    <x v="1"/>
    <x v="1"/>
    <s v="EBOSCTR"/>
    <x v="312"/>
    <x v="313"/>
    <n v="693"/>
  </r>
  <r>
    <x v="1"/>
    <x v="1"/>
    <s v="BELGOCONTROL"/>
    <x v="0"/>
    <n v="239"/>
    <x v="1"/>
    <x v="1"/>
    <s v="EBOSCTR"/>
    <x v="312"/>
    <x v="313"/>
    <n v="1477"/>
  </r>
  <r>
    <x v="1"/>
    <x v="4"/>
    <s v="BELGOCONTROL"/>
    <x v="0"/>
    <n v="196"/>
    <x v="1"/>
    <x v="1"/>
    <s v="EBOSCTR"/>
    <x v="312"/>
    <x v="313"/>
    <n v="651"/>
  </r>
  <r>
    <x v="0"/>
    <x v="10"/>
    <s v="NATAM"/>
    <x v="8"/>
    <n v="8290"/>
    <x v="1"/>
    <x v="1"/>
    <s v="ENOSTMA"/>
    <x v="313"/>
    <x v="314"/>
    <n v="89036"/>
  </r>
  <r>
    <x v="0"/>
    <x v="4"/>
    <s v="NATAM"/>
    <x v="8"/>
    <n v="21454"/>
    <x v="1"/>
    <x v="1"/>
    <s v="ENOSTMA"/>
    <x v="313"/>
    <x v="314"/>
    <n v="233868"/>
  </r>
  <r>
    <x v="0"/>
    <x v="1"/>
    <s v="NATAM"/>
    <x v="8"/>
    <n v="20881"/>
    <x v="1"/>
    <x v="1"/>
    <s v="ENOSTMA"/>
    <x v="313"/>
    <x v="314"/>
    <n v="230181"/>
  </r>
  <r>
    <x v="0"/>
    <x v="0"/>
    <s v="NATAM"/>
    <x v="8"/>
    <n v="15023"/>
    <x v="1"/>
    <x v="1"/>
    <s v="ENOSTMA"/>
    <x v="313"/>
    <x v="314"/>
    <n v="151495"/>
  </r>
  <r>
    <x v="0"/>
    <x v="3"/>
    <s v="NATAM"/>
    <x v="8"/>
    <n v="4657"/>
    <x v="1"/>
    <x v="1"/>
    <s v="ENOSTMA"/>
    <x v="313"/>
    <x v="314"/>
    <n v="47504"/>
  </r>
  <r>
    <x v="0"/>
    <x v="2"/>
    <s v="NATAM"/>
    <x v="8"/>
    <n v="5071"/>
    <x v="1"/>
    <x v="1"/>
    <s v="ENOSTMA"/>
    <x v="313"/>
    <x v="314"/>
    <n v="60346"/>
  </r>
  <r>
    <x v="0"/>
    <x v="6"/>
    <s v="NATAM"/>
    <x v="8"/>
    <n v="6599"/>
    <x v="1"/>
    <x v="1"/>
    <s v="ENOSTMA"/>
    <x v="313"/>
    <x v="314"/>
    <n v="68182"/>
  </r>
  <r>
    <x v="0"/>
    <x v="8"/>
    <s v="NATAM"/>
    <x v="8"/>
    <n v="11652"/>
    <x v="1"/>
    <x v="1"/>
    <s v="ENOSTMA"/>
    <x v="313"/>
    <x v="314"/>
    <n v="126546"/>
  </r>
  <r>
    <x v="0"/>
    <x v="5"/>
    <s v="NATAM"/>
    <x v="8"/>
    <n v="11479"/>
    <x v="1"/>
    <x v="1"/>
    <s v="ENOSTMA"/>
    <x v="313"/>
    <x v="314"/>
    <n v="123590"/>
  </r>
  <r>
    <x v="0"/>
    <x v="7"/>
    <s v="NATAM"/>
    <x v="8"/>
    <n v="10986"/>
    <x v="1"/>
    <x v="1"/>
    <s v="ENOSTMA"/>
    <x v="313"/>
    <x v="314"/>
    <n v="123736"/>
  </r>
  <r>
    <x v="0"/>
    <x v="9"/>
    <s v="NATAM"/>
    <x v="8"/>
    <n v="10877"/>
    <x v="1"/>
    <x v="1"/>
    <s v="ENOSTMA"/>
    <x v="313"/>
    <x v="314"/>
    <n v="119785"/>
  </r>
  <r>
    <x v="1"/>
    <x v="1"/>
    <s v="NATAM"/>
    <x v="8"/>
    <n v="5812"/>
    <x v="1"/>
    <x v="1"/>
    <s v="ENOSTMA"/>
    <x v="313"/>
    <x v="314"/>
    <n v="71823"/>
  </r>
  <r>
    <x v="0"/>
    <x v="11"/>
    <s v="NATAM"/>
    <x v="8"/>
    <n v="9161"/>
    <x v="1"/>
    <x v="1"/>
    <s v="ENOSTMA"/>
    <x v="313"/>
    <x v="314"/>
    <n v="102260"/>
  </r>
  <r>
    <x v="1"/>
    <x v="4"/>
    <s v="NATAM"/>
    <x v="8"/>
    <n v="7531"/>
    <x v="1"/>
    <x v="1"/>
    <s v="ENOSTMA"/>
    <x v="313"/>
    <x v="314"/>
    <n v="83948"/>
  </r>
  <r>
    <x v="0"/>
    <x v="10"/>
    <s v="ANS_SE"/>
    <x v="10"/>
    <n v="59"/>
    <x v="1"/>
    <x v="1"/>
    <s v="ESNOTMA"/>
    <x v="314"/>
    <x v="315"/>
    <n v="461"/>
  </r>
  <r>
    <x v="0"/>
    <x v="4"/>
    <s v="ANS_SE"/>
    <x v="10"/>
    <n v="154"/>
    <x v="1"/>
    <x v="1"/>
    <s v="ESNOTMA"/>
    <x v="314"/>
    <x v="315"/>
    <n v="1280"/>
  </r>
  <r>
    <x v="0"/>
    <x v="0"/>
    <s v="ANS_SE"/>
    <x v="10"/>
    <n v="192"/>
    <x v="1"/>
    <x v="1"/>
    <s v="ESNOTMA"/>
    <x v="314"/>
    <x v="315"/>
    <n v="1452"/>
  </r>
  <r>
    <x v="0"/>
    <x v="2"/>
    <s v="ANS_SE"/>
    <x v="10"/>
    <n v="52"/>
    <x v="1"/>
    <x v="1"/>
    <s v="ESNOTMA"/>
    <x v="314"/>
    <x v="315"/>
    <n v="507"/>
  </r>
  <r>
    <x v="0"/>
    <x v="3"/>
    <s v="ANS_SE"/>
    <x v="10"/>
    <n v="17"/>
    <x v="1"/>
    <x v="1"/>
    <s v="ESNOTMA"/>
    <x v="314"/>
    <x v="315"/>
    <n v="157"/>
  </r>
  <r>
    <x v="0"/>
    <x v="1"/>
    <s v="ANS_SE"/>
    <x v="10"/>
    <n v="264"/>
    <x v="1"/>
    <x v="1"/>
    <s v="ESNOTMA"/>
    <x v="314"/>
    <x v="315"/>
    <n v="1956"/>
  </r>
  <r>
    <x v="0"/>
    <x v="5"/>
    <s v="ANS_SE"/>
    <x v="10"/>
    <n v="62"/>
    <x v="1"/>
    <x v="1"/>
    <s v="ESNOTMA"/>
    <x v="314"/>
    <x v="315"/>
    <n v="513"/>
  </r>
  <r>
    <x v="0"/>
    <x v="6"/>
    <s v="ANS_SE"/>
    <x v="10"/>
    <n v="66"/>
    <x v="1"/>
    <x v="1"/>
    <s v="ESNOTMA"/>
    <x v="314"/>
    <x v="315"/>
    <n v="701"/>
  </r>
  <r>
    <x v="0"/>
    <x v="8"/>
    <s v="ANS_SE"/>
    <x v="10"/>
    <n v="49"/>
    <x v="1"/>
    <x v="1"/>
    <s v="ESNOTMA"/>
    <x v="314"/>
    <x v="315"/>
    <n v="473"/>
  </r>
  <r>
    <x v="0"/>
    <x v="9"/>
    <s v="ANS_SE"/>
    <x v="10"/>
    <n v="68"/>
    <x v="1"/>
    <x v="1"/>
    <s v="ESNOTMA"/>
    <x v="314"/>
    <x v="315"/>
    <n v="529"/>
  </r>
  <r>
    <x v="0"/>
    <x v="7"/>
    <s v="ANS_SE"/>
    <x v="10"/>
    <n v="59"/>
    <x v="1"/>
    <x v="1"/>
    <s v="ESNOTMA"/>
    <x v="314"/>
    <x v="315"/>
    <n v="500"/>
  </r>
  <r>
    <x v="1"/>
    <x v="1"/>
    <s v="ANS_SE"/>
    <x v="10"/>
    <n v="63"/>
    <x v="1"/>
    <x v="1"/>
    <s v="ESNOTMA"/>
    <x v="314"/>
    <x v="315"/>
    <n v="449"/>
  </r>
  <r>
    <x v="0"/>
    <x v="11"/>
    <s v="ANS_SE"/>
    <x v="10"/>
    <n v="66"/>
    <x v="1"/>
    <x v="1"/>
    <s v="ESNOTMA"/>
    <x v="314"/>
    <x v="315"/>
    <n v="492"/>
  </r>
  <r>
    <x v="1"/>
    <x v="4"/>
    <s v="ANS_SE"/>
    <x v="10"/>
    <n v="15"/>
    <x v="1"/>
    <x v="1"/>
    <s v="ESNOTMA"/>
    <x v="314"/>
    <x v="315"/>
    <n v="97"/>
  </r>
  <r>
    <x v="0"/>
    <x v="4"/>
    <s v="BELGOCONTROL"/>
    <x v="0"/>
    <n v="121"/>
    <x v="1"/>
    <x v="4"/>
    <s v="ELLXICTA"/>
    <x v="315"/>
    <x v="316"/>
    <n v="345"/>
  </r>
  <r>
    <x v="0"/>
    <x v="1"/>
    <s v="BELGOCONTROL"/>
    <x v="0"/>
    <n v="58"/>
    <x v="1"/>
    <x v="4"/>
    <s v="ELLXICTA"/>
    <x v="315"/>
    <x v="316"/>
    <n v="237"/>
  </r>
  <r>
    <x v="0"/>
    <x v="0"/>
    <s v="BELGOCONTROL"/>
    <x v="0"/>
    <n v="42"/>
    <x v="1"/>
    <x v="4"/>
    <s v="ELLXICTA"/>
    <x v="315"/>
    <x v="316"/>
    <n v="155"/>
  </r>
  <r>
    <x v="0"/>
    <x v="2"/>
    <s v="BELGOCONTROL"/>
    <x v="0"/>
    <n v="8"/>
    <x v="1"/>
    <x v="4"/>
    <s v="ELLXICTA"/>
    <x v="315"/>
    <x v="316"/>
    <n v="20"/>
  </r>
  <r>
    <x v="0"/>
    <x v="3"/>
    <s v="BELGOCONTROL"/>
    <x v="0"/>
    <n v="2"/>
    <x v="1"/>
    <x v="4"/>
    <s v="ELLXICTA"/>
    <x v="315"/>
    <x v="316"/>
    <n v="57"/>
  </r>
  <r>
    <x v="0"/>
    <x v="7"/>
    <s v="BELGOCONTROL"/>
    <x v="0"/>
    <n v="20"/>
    <x v="1"/>
    <x v="4"/>
    <s v="ELLXICTA"/>
    <x v="315"/>
    <x v="316"/>
    <n v="87"/>
  </r>
  <r>
    <x v="0"/>
    <x v="8"/>
    <s v="BELGOCONTROL"/>
    <x v="0"/>
    <n v="17"/>
    <x v="1"/>
    <x v="4"/>
    <s v="ELLXICTA"/>
    <x v="315"/>
    <x v="316"/>
    <n v="48"/>
  </r>
  <r>
    <x v="0"/>
    <x v="6"/>
    <s v="BELGOCONTROL"/>
    <x v="0"/>
    <n v="22"/>
    <x v="1"/>
    <x v="4"/>
    <s v="ELLXICTA"/>
    <x v="315"/>
    <x v="316"/>
    <n v="88"/>
  </r>
  <r>
    <x v="0"/>
    <x v="9"/>
    <s v="BELGOCONTROL"/>
    <x v="0"/>
    <n v="25"/>
    <x v="1"/>
    <x v="4"/>
    <s v="ELLXICTA"/>
    <x v="315"/>
    <x v="316"/>
    <n v="175"/>
  </r>
  <r>
    <x v="0"/>
    <x v="5"/>
    <s v="BELGOCONTROL"/>
    <x v="0"/>
    <n v="22"/>
    <x v="1"/>
    <x v="4"/>
    <s v="ELLXICTA"/>
    <x v="315"/>
    <x v="316"/>
    <n v="66"/>
  </r>
  <r>
    <x v="1"/>
    <x v="1"/>
    <s v="BELGOCONTROL"/>
    <x v="0"/>
    <n v="22"/>
    <x v="1"/>
    <x v="4"/>
    <s v="ELLXICTA"/>
    <x v="315"/>
    <x v="316"/>
    <n v="68"/>
  </r>
  <r>
    <x v="0"/>
    <x v="11"/>
    <s v="BELGOCONTROL"/>
    <x v="0"/>
    <n v="24"/>
    <x v="1"/>
    <x v="4"/>
    <s v="ELLXICTA"/>
    <x v="315"/>
    <x v="316"/>
    <n v="60"/>
  </r>
  <r>
    <x v="0"/>
    <x v="10"/>
    <s v="BELGOCONTROL"/>
    <x v="0"/>
    <n v="16"/>
    <x v="1"/>
    <x v="4"/>
    <s v="ELLXICTA"/>
    <x v="315"/>
    <x v="316"/>
    <n v="55"/>
  </r>
  <r>
    <x v="1"/>
    <x v="4"/>
    <s v="BELGOCONTROL"/>
    <x v="0"/>
    <n v="12"/>
    <x v="1"/>
    <x v="4"/>
    <s v="ELLXICTA"/>
    <x v="315"/>
    <x v="316"/>
    <n v="48"/>
  </r>
  <r>
    <x v="0"/>
    <x v="4"/>
    <s v="NATAM"/>
    <x v="8"/>
    <n v="426"/>
    <x v="1"/>
    <x v="1"/>
    <s v="ENHETMA"/>
    <x v="316"/>
    <x v="317"/>
    <n v="16894"/>
  </r>
  <r>
    <x v="0"/>
    <x v="0"/>
    <s v="NATAM"/>
    <x v="8"/>
    <n v="576"/>
    <x v="1"/>
    <x v="1"/>
    <s v="ENHETMA"/>
    <x v="316"/>
    <x v="317"/>
    <n v="20260"/>
  </r>
  <r>
    <x v="0"/>
    <x v="3"/>
    <s v="NATAM"/>
    <x v="8"/>
    <n v="571"/>
    <x v="1"/>
    <x v="1"/>
    <s v="ENHETMA"/>
    <x v="316"/>
    <x v="317"/>
    <n v="22444"/>
  </r>
  <r>
    <x v="0"/>
    <x v="2"/>
    <s v="NATAM"/>
    <x v="8"/>
    <n v="569"/>
    <x v="1"/>
    <x v="1"/>
    <s v="ENHETMA"/>
    <x v="316"/>
    <x v="317"/>
    <n v="19919"/>
  </r>
  <r>
    <x v="0"/>
    <x v="1"/>
    <s v="NATAM"/>
    <x v="8"/>
    <n v="529"/>
    <x v="1"/>
    <x v="1"/>
    <s v="ENHETMA"/>
    <x v="316"/>
    <x v="317"/>
    <n v="17478"/>
  </r>
  <r>
    <x v="0"/>
    <x v="8"/>
    <s v="NATAM"/>
    <x v="8"/>
    <n v="488"/>
    <x v="1"/>
    <x v="1"/>
    <s v="ENHETMA"/>
    <x v="316"/>
    <x v="317"/>
    <n v="16673"/>
  </r>
  <r>
    <x v="0"/>
    <x v="7"/>
    <s v="NATAM"/>
    <x v="8"/>
    <n v="515"/>
    <x v="1"/>
    <x v="1"/>
    <s v="ENHETMA"/>
    <x v="316"/>
    <x v="317"/>
    <n v="17154"/>
  </r>
  <r>
    <x v="0"/>
    <x v="9"/>
    <s v="NATAM"/>
    <x v="8"/>
    <n v="522"/>
    <x v="1"/>
    <x v="1"/>
    <s v="ENHETMA"/>
    <x v="316"/>
    <x v="317"/>
    <n v="17769"/>
  </r>
  <r>
    <x v="0"/>
    <x v="6"/>
    <s v="NATAM"/>
    <x v="8"/>
    <n v="648"/>
    <x v="1"/>
    <x v="1"/>
    <s v="ENHETMA"/>
    <x v="316"/>
    <x v="317"/>
    <n v="22111"/>
  </r>
  <r>
    <x v="0"/>
    <x v="5"/>
    <s v="NATAM"/>
    <x v="8"/>
    <n v="453"/>
    <x v="1"/>
    <x v="1"/>
    <s v="ENHETMA"/>
    <x v="316"/>
    <x v="317"/>
    <n v="14356"/>
  </r>
  <r>
    <x v="1"/>
    <x v="1"/>
    <s v="NATAM"/>
    <x v="8"/>
    <n v="313"/>
    <x v="1"/>
    <x v="1"/>
    <s v="ENHETMA"/>
    <x v="316"/>
    <x v="317"/>
    <n v="10980"/>
  </r>
  <r>
    <x v="0"/>
    <x v="10"/>
    <s v="NATAM"/>
    <x v="8"/>
    <n v="398"/>
    <x v="1"/>
    <x v="1"/>
    <s v="ENHETMA"/>
    <x v="316"/>
    <x v="317"/>
    <n v="14876"/>
  </r>
  <r>
    <x v="0"/>
    <x v="11"/>
    <s v="NATAM"/>
    <x v="8"/>
    <n v="421"/>
    <x v="1"/>
    <x v="1"/>
    <s v="ENHETMA"/>
    <x v="316"/>
    <x v="317"/>
    <n v="15894"/>
  </r>
  <r>
    <x v="1"/>
    <x v="4"/>
    <s v="NATAM"/>
    <x v="8"/>
    <n v="319"/>
    <x v="1"/>
    <x v="1"/>
    <s v="ENHETMA"/>
    <x v="316"/>
    <x v="317"/>
    <n v="10140"/>
  </r>
  <r>
    <x v="0"/>
    <x v="10"/>
    <s v="FINLAND CAA"/>
    <x v="3"/>
    <n v="104"/>
    <x v="1"/>
    <x v="1"/>
    <s v="EFKSTMA"/>
    <x v="317"/>
    <x v="318"/>
    <n v="611"/>
  </r>
  <r>
    <x v="0"/>
    <x v="4"/>
    <s v="FINLAND CAA"/>
    <x v="3"/>
    <n v="215"/>
    <x v="1"/>
    <x v="1"/>
    <s v="EFKSTMA"/>
    <x v="317"/>
    <x v="318"/>
    <n v="1263"/>
  </r>
  <r>
    <x v="0"/>
    <x v="1"/>
    <s v="FINLAND CAA"/>
    <x v="3"/>
    <n v="242"/>
    <x v="1"/>
    <x v="1"/>
    <s v="EFKSTMA"/>
    <x v="317"/>
    <x v="318"/>
    <n v="1351"/>
  </r>
  <r>
    <x v="0"/>
    <x v="0"/>
    <s v="FINLAND CAA"/>
    <x v="3"/>
    <n v="141"/>
    <x v="1"/>
    <x v="1"/>
    <s v="EFKSTMA"/>
    <x v="317"/>
    <x v="318"/>
    <n v="814"/>
  </r>
  <r>
    <x v="0"/>
    <x v="7"/>
    <s v="FINLAND CAA"/>
    <x v="3"/>
    <n v="87"/>
    <x v="1"/>
    <x v="1"/>
    <s v="EFKSTMA"/>
    <x v="317"/>
    <x v="318"/>
    <n v="576"/>
  </r>
  <r>
    <x v="0"/>
    <x v="8"/>
    <s v="FINLAND CAA"/>
    <x v="3"/>
    <n v="86"/>
    <x v="1"/>
    <x v="1"/>
    <s v="EFKSTMA"/>
    <x v="317"/>
    <x v="318"/>
    <n v="590"/>
  </r>
  <r>
    <x v="0"/>
    <x v="5"/>
    <s v="FINLAND CAA"/>
    <x v="3"/>
    <n v="28"/>
    <x v="1"/>
    <x v="1"/>
    <s v="EFKSTMA"/>
    <x v="317"/>
    <x v="318"/>
    <n v="192"/>
  </r>
  <r>
    <x v="1"/>
    <x v="1"/>
    <s v="FINLAND CAA"/>
    <x v="3"/>
    <n v="94"/>
    <x v="1"/>
    <x v="1"/>
    <s v="EFKSTMA"/>
    <x v="317"/>
    <x v="318"/>
    <n v="537"/>
  </r>
  <r>
    <x v="0"/>
    <x v="11"/>
    <s v="FINLAND CAA"/>
    <x v="3"/>
    <n v="98"/>
    <x v="1"/>
    <x v="1"/>
    <s v="EFKSTMA"/>
    <x v="317"/>
    <x v="318"/>
    <n v="590"/>
  </r>
  <r>
    <x v="1"/>
    <x v="4"/>
    <s v="FINLAND CAA"/>
    <x v="3"/>
    <n v="103"/>
    <x v="1"/>
    <x v="1"/>
    <s v="EFKSTMA"/>
    <x v="317"/>
    <x v="318"/>
    <n v="566"/>
  </r>
  <r>
    <x v="0"/>
    <x v="0"/>
    <s v="FINLAND CAA"/>
    <x v="3"/>
    <n v="443"/>
    <x v="1"/>
    <x v="1"/>
    <s v="EFKTTMA"/>
    <x v="318"/>
    <x v="319"/>
    <n v="2553"/>
  </r>
  <r>
    <x v="0"/>
    <x v="10"/>
    <s v="FINLAND CAA"/>
    <x v="3"/>
    <n v="166"/>
    <x v="1"/>
    <x v="1"/>
    <s v="EFKTTMA"/>
    <x v="318"/>
    <x v="319"/>
    <n v="954"/>
  </r>
  <r>
    <x v="0"/>
    <x v="4"/>
    <s v="FINLAND CAA"/>
    <x v="3"/>
    <n v="569"/>
    <x v="1"/>
    <x v="1"/>
    <s v="EFKTTMA"/>
    <x v="318"/>
    <x v="319"/>
    <n v="3418"/>
  </r>
  <r>
    <x v="0"/>
    <x v="1"/>
    <s v="FINLAND CAA"/>
    <x v="3"/>
    <n v="636"/>
    <x v="1"/>
    <x v="1"/>
    <s v="EFKTTMA"/>
    <x v="318"/>
    <x v="319"/>
    <n v="3784"/>
  </r>
  <r>
    <x v="0"/>
    <x v="2"/>
    <s v="FINLAND CAA"/>
    <x v="3"/>
    <n v="2"/>
    <x v="1"/>
    <x v="1"/>
    <s v="EFKTTMA"/>
    <x v="318"/>
    <x v="319"/>
    <n v="14"/>
  </r>
  <r>
    <x v="0"/>
    <x v="5"/>
    <s v="FINLAND CAA"/>
    <x v="3"/>
    <n v="51"/>
    <x v="1"/>
    <x v="1"/>
    <s v="EFKTTMA"/>
    <x v="318"/>
    <x v="319"/>
    <n v="310"/>
  </r>
  <r>
    <x v="0"/>
    <x v="8"/>
    <s v="FINLAND CAA"/>
    <x v="3"/>
    <n v="100"/>
    <x v="1"/>
    <x v="1"/>
    <s v="EFKTTMA"/>
    <x v="318"/>
    <x v="319"/>
    <n v="686"/>
  </r>
  <r>
    <x v="0"/>
    <x v="6"/>
    <s v="FINLAND CAA"/>
    <x v="3"/>
    <n v="1"/>
    <x v="1"/>
    <x v="1"/>
    <s v="EFKTTMA"/>
    <x v="318"/>
    <x v="319"/>
    <n v="8"/>
  </r>
  <r>
    <x v="0"/>
    <x v="9"/>
    <s v="FINLAND CAA"/>
    <x v="3"/>
    <n v="7"/>
    <x v="1"/>
    <x v="1"/>
    <s v="EFKTTMA"/>
    <x v="318"/>
    <x v="319"/>
    <n v="64"/>
  </r>
  <r>
    <x v="0"/>
    <x v="7"/>
    <s v="FINLAND CAA"/>
    <x v="3"/>
    <n v="99"/>
    <x v="1"/>
    <x v="1"/>
    <s v="EFKTTMA"/>
    <x v="318"/>
    <x v="319"/>
    <n v="623"/>
  </r>
  <r>
    <x v="1"/>
    <x v="1"/>
    <s v="FINLAND CAA"/>
    <x v="3"/>
    <n v="161"/>
    <x v="1"/>
    <x v="1"/>
    <s v="EFKTTMA"/>
    <x v="318"/>
    <x v="319"/>
    <n v="958"/>
  </r>
  <r>
    <x v="0"/>
    <x v="11"/>
    <s v="FINLAND CAA"/>
    <x v="3"/>
    <n v="130"/>
    <x v="1"/>
    <x v="1"/>
    <s v="EFKTTMA"/>
    <x v="318"/>
    <x v="319"/>
    <n v="834"/>
  </r>
  <r>
    <x v="1"/>
    <x v="4"/>
    <s v="FINLAND CAA"/>
    <x v="3"/>
    <n v="169"/>
    <x v="1"/>
    <x v="1"/>
    <s v="EFKTTMA"/>
    <x v="318"/>
    <x v="319"/>
    <n v="919"/>
  </r>
  <r>
    <x v="0"/>
    <x v="4"/>
    <s v="DNA"/>
    <x v="16"/>
    <n v="234"/>
    <x v="1"/>
    <x v="1"/>
    <s v="LFOPTMA"/>
    <x v="319"/>
    <x v="320"/>
    <n v="2568"/>
  </r>
  <r>
    <x v="0"/>
    <x v="0"/>
    <s v="DNA"/>
    <x v="16"/>
    <n v="137"/>
    <x v="1"/>
    <x v="1"/>
    <s v="LFOPTMA"/>
    <x v="319"/>
    <x v="320"/>
    <n v="1487"/>
  </r>
  <r>
    <x v="0"/>
    <x v="2"/>
    <s v="DNA"/>
    <x v="16"/>
    <n v="76"/>
    <x v="1"/>
    <x v="1"/>
    <s v="LFOPTMA"/>
    <x v="319"/>
    <x v="320"/>
    <n v="651"/>
  </r>
  <r>
    <x v="0"/>
    <x v="1"/>
    <s v="DNA"/>
    <x v="16"/>
    <n v="227"/>
    <x v="1"/>
    <x v="1"/>
    <s v="LFOPTMA"/>
    <x v="319"/>
    <x v="320"/>
    <n v="2141"/>
  </r>
  <r>
    <x v="0"/>
    <x v="3"/>
    <s v="DNA"/>
    <x v="16"/>
    <n v="21"/>
    <x v="1"/>
    <x v="1"/>
    <s v="LFOPTMA"/>
    <x v="319"/>
    <x v="320"/>
    <n v="168"/>
  </r>
  <r>
    <x v="0"/>
    <x v="9"/>
    <s v="DNA"/>
    <x v="16"/>
    <n v="295"/>
    <x v="1"/>
    <x v="1"/>
    <s v="LFOPTMA"/>
    <x v="319"/>
    <x v="320"/>
    <n v="3189"/>
  </r>
  <r>
    <x v="0"/>
    <x v="8"/>
    <s v="DNA"/>
    <x v="16"/>
    <n v="430"/>
    <x v="1"/>
    <x v="1"/>
    <s v="LFOPTMA"/>
    <x v="319"/>
    <x v="320"/>
    <n v="4993"/>
  </r>
  <r>
    <x v="0"/>
    <x v="6"/>
    <s v="DNA"/>
    <x v="16"/>
    <n v="162"/>
    <x v="1"/>
    <x v="1"/>
    <s v="LFOPTMA"/>
    <x v="319"/>
    <x v="320"/>
    <n v="1406"/>
  </r>
  <r>
    <x v="0"/>
    <x v="7"/>
    <s v="DNA"/>
    <x v="16"/>
    <n v="331"/>
    <x v="1"/>
    <x v="1"/>
    <s v="LFOPTMA"/>
    <x v="319"/>
    <x v="320"/>
    <n v="4078"/>
  </r>
  <r>
    <x v="0"/>
    <x v="5"/>
    <s v="DNA"/>
    <x v="16"/>
    <n v="262"/>
    <x v="1"/>
    <x v="1"/>
    <s v="LFOPTMA"/>
    <x v="319"/>
    <x v="320"/>
    <n v="3173"/>
  </r>
  <r>
    <x v="1"/>
    <x v="1"/>
    <s v="DNA"/>
    <x v="16"/>
    <n v="219"/>
    <x v="1"/>
    <x v="1"/>
    <s v="LFOPTMA"/>
    <x v="319"/>
    <x v="320"/>
    <n v="2550"/>
  </r>
  <r>
    <x v="0"/>
    <x v="11"/>
    <s v="DNA"/>
    <x v="16"/>
    <n v="216"/>
    <x v="1"/>
    <x v="1"/>
    <s v="LFOPTMA"/>
    <x v="319"/>
    <x v="320"/>
    <n v="2719"/>
  </r>
  <r>
    <x v="0"/>
    <x v="10"/>
    <s v="DNA"/>
    <x v="16"/>
    <n v="218"/>
    <x v="1"/>
    <x v="1"/>
    <s v="LFOPTMA"/>
    <x v="319"/>
    <x v="320"/>
    <n v="2523"/>
  </r>
  <r>
    <x v="1"/>
    <x v="4"/>
    <s v="DNA"/>
    <x v="16"/>
    <n v="215"/>
    <x v="1"/>
    <x v="1"/>
    <s v="LFOPTMA"/>
    <x v="319"/>
    <x v="320"/>
    <n v="2473"/>
  </r>
  <r>
    <x v="0"/>
    <x v="10"/>
    <s v="NATS"/>
    <x v="4"/>
    <n v="901"/>
    <x v="1"/>
    <x v="4"/>
    <s v="EGPXICTA"/>
    <x v="320"/>
    <x v="321"/>
    <n v="6512"/>
  </r>
  <r>
    <x v="0"/>
    <x v="4"/>
    <s v="NATS"/>
    <x v="4"/>
    <n v="1967"/>
    <x v="1"/>
    <x v="4"/>
    <s v="EGPXICTA"/>
    <x v="320"/>
    <x v="321"/>
    <n v="8650"/>
  </r>
  <r>
    <x v="0"/>
    <x v="1"/>
    <s v="NATS"/>
    <x v="4"/>
    <n v="1727"/>
    <x v="1"/>
    <x v="4"/>
    <s v="EGPXICTA"/>
    <x v="320"/>
    <x v="321"/>
    <n v="7360"/>
  </r>
  <r>
    <x v="0"/>
    <x v="0"/>
    <s v="NATS"/>
    <x v="4"/>
    <n v="1594"/>
    <x v="1"/>
    <x v="4"/>
    <s v="EGPXICTA"/>
    <x v="320"/>
    <x v="321"/>
    <n v="6317"/>
  </r>
  <r>
    <x v="0"/>
    <x v="2"/>
    <s v="NATS"/>
    <x v="4"/>
    <n v="490"/>
    <x v="1"/>
    <x v="4"/>
    <s v="EGPXICTA"/>
    <x v="320"/>
    <x v="321"/>
    <n v="2842"/>
  </r>
  <r>
    <x v="0"/>
    <x v="3"/>
    <s v="NATS"/>
    <x v="4"/>
    <n v="493"/>
    <x v="1"/>
    <x v="4"/>
    <s v="EGPXICTA"/>
    <x v="320"/>
    <x v="321"/>
    <n v="2410"/>
  </r>
  <r>
    <x v="0"/>
    <x v="7"/>
    <s v="NATS"/>
    <x v="4"/>
    <n v="1295"/>
    <x v="1"/>
    <x v="4"/>
    <s v="EGPXICTA"/>
    <x v="320"/>
    <x v="321"/>
    <n v="6755"/>
  </r>
  <r>
    <x v="0"/>
    <x v="9"/>
    <s v="NATS"/>
    <x v="4"/>
    <n v="1052"/>
    <x v="1"/>
    <x v="4"/>
    <s v="EGPXICTA"/>
    <x v="320"/>
    <x v="321"/>
    <n v="4875"/>
  </r>
  <r>
    <x v="0"/>
    <x v="5"/>
    <s v="NATS"/>
    <x v="4"/>
    <n v="1323"/>
    <x v="1"/>
    <x v="4"/>
    <s v="EGPXICTA"/>
    <x v="320"/>
    <x v="321"/>
    <n v="6029"/>
  </r>
  <r>
    <x v="0"/>
    <x v="8"/>
    <s v="NATS"/>
    <x v="4"/>
    <n v="1409"/>
    <x v="1"/>
    <x v="4"/>
    <s v="EGPXICTA"/>
    <x v="320"/>
    <x v="321"/>
    <n v="6096"/>
  </r>
  <r>
    <x v="0"/>
    <x v="6"/>
    <s v="NATS"/>
    <x v="4"/>
    <n v="608"/>
    <x v="1"/>
    <x v="4"/>
    <s v="EGPXICTA"/>
    <x v="320"/>
    <x v="321"/>
    <n v="3513"/>
  </r>
  <r>
    <x v="0"/>
    <x v="11"/>
    <s v="NATS"/>
    <x v="4"/>
    <n v="894"/>
    <x v="1"/>
    <x v="4"/>
    <s v="EGPXICTA"/>
    <x v="320"/>
    <x v="321"/>
    <n v="6726"/>
  </r>
  <r>
    <x v="1"/>
    <x v="1"/>
    <s v="NATS"/>
    <x v="4"/>
    <n v="568"/>
    <x v="1"/>
    <x v="4"/>
    <s v="EGPXICTA"/>
    <x v="320"/>
    <x v="321"/>
    <n v="5925"/>
  </r>
  <r>
    <x v="1"/>
    <x v="4"/>
    <s v="NATS"/>
    <x v="4"/>
    <n v="653"/>
    <x v="1"/>
    <x v="4"/>
    <s v="EGPXICTA"/>
    <x v="320"/>
    <x v="321"/>
    <n v="6528"/>
  </r>
  <r>
    <x v="0"/>
    <x v="4"/>
    <s v="NATS"/>
    <x v="4"/>
    <n v="76"/>
    <x v="1"/>
    <x v="1"/>
    <s v="EGNHATZ"/>
    <x v="321"/>
    <x v="322"/>
    <n v="531"/>
  </r>
  <r>
    <x v="0"/>
    <x v="1"/>
    <s v="NATS"/>
    <x v="4"/>
    <n v="71"/>
    <x v="1"/>
    <x v="1"/>
    <s v="EGNHATZ"/>
    <x v="321"/>
    <x v="322"/>
    <n v="179"/>
  </r>
  <r>
    <x v="0"/>
    <x v="0"/>
    <s v="NATS"/>
    <x v="4"/>
    <n v="80"/>
    <x v="1"/>
    <x v="1"/>
    <s v="EGNHATZ"/>
    <x v="321"/>
    <x v="322"/>
    <n v="151"/>
  </r>
  <r>
    <x v="0"/>
    <x v="2"/>
    <s v="NATS"/>
    <x v="4"/>
    <n v="29"/>
    <x v="1"/>
    <x v="1"/>
    <s v="EGNHATZ"/>
    <x v="321"/>
    <x v="322"/>
    <n v="66"/>
  </r>
  <r>
    <x v="0"/>
    <x v="3"/>
    <s v="NATS"/>
    <x v="4"/>
    <n v="5"/>
    <x v="1"/>
    <x v="1"/>
    <s v="EGNHATZ"/>
    <x v="321"/>
    <x v="322"/>
    <n v="11"/>
  </r>
  <r>
    <x v="0"/>
    <x v="5"/>
    <s v="NATS"/>
    <x v="4"/>
    <n v="97"/>
    <x v="1"/>
    <x v="1"/>
    <s v="EGNHATZ"/>
    <x v="321"/>
    <x v="322"/>
    <n v="180"/>
  </r>
  <r>
    <x v="0"/>
    <x v="6"/>
    <s v="NATS"/>
    <x v="4"/>
    <n v="25"/>
    <x v="1"/>
    <x v="1"/>
    <s v="EGNHATZ"/>
    <x v="321"/>
    <x v="322"/>
    <n v="42"/>
  </r>
  <r>
    <x v="0"/>
    <x v="8"/>
    <s v="NATS"/>
    <x v="4"/>
    <n v="93"/>
    <x v="1"/>
    <x v="1"/>
    <s v="EGNHATZ"/>
    <x v="321"/>
    <x v="322"/>
    <n v="205"/>
  </r>
  <r>
    <x v="0"/>
    <x v="7"/>
    <s v="NATS"/>
    <x v="4"/>
    <n v="85"/>
    <x v="1"/>
    <x v="1"/>
    <s v="EGNHATZ"/>
    <x v="321"/>
    <x v="322"/>
    <n v="316"/>
  </r>
  <r>
    <x v="0"/>
    <x v="9"/>
    <s v="NATS"/>
    <x v="4"/>
    <n v="77"/>
    <x v="1"/>
    <x v="1"/>
    <s v="EGNHATZ"/>
    <x v="321"/>
    <x v="322"/>
    <n v="154"/>
  </r>
  <r>
    <x v="0"/>
    <x v="11"/>
    <s v="NATS"/>
    <x v="4"/>
    <n v="66"/>
    <x v="1"/>
    <x v="1"/>
    <s v="EGNHATZ"/>
    <x v="321"/>
    <x v="322"/>
    <n v="185"/>
  </r>
  <r>
    <x v="0"/>
    <x v="10"/>
    <s v="NATS"/>
    <x v="4"/>
    <n v="50"/>
    <x v="1"/>
    <x v="1"/>
    <s v="EGNHATZ"/>
    <x v="321"/>
    <x v="322"/>
    <n v="99"/>
  </r>
  <r>
    <x v="1"/>
    <x v="1"/>
    <s v="NATS"/>
    <x v="4"/>
    <n v="28"/>
    <x v="1"/>
    <x v="1"/>
    <s v="EGNHATZ"/>
    <x v="321"/>
    <x v="322"/>
    <n v="61"/>
  </r>
  <r>
    <x v="1"/>
    <x v="4"/>
    <s v="NATS"/>
    <x v="4"/>
    <n v="31"/>
    <x v="1"/>
    <x v="1"/>
    <s v="EGNHATZ"/>
    <x v="321"/>
    <x v="322"/>
    <n v="52"/>
  </r>
  <r>
    <x v="0"/>
    <x v="10"/>
    <s v="ROMATSA"/>
    <x v="25"/>
    <n v="721"/>
    <x v="1"/>
    <x v="1"/>
    <s v="LRARTMA"/>
    <x v="322"/>
    <x v="323"/>
    <n v="8351"/>
  </r>
  <r>
    <x v="0"/>
    <x v="4"/>
    <s v="ROMATSA"/>
    <x v="25"/>
    <n v="1451"/>
    <x v="1"/>
    <x v="1"/>
    <s v="LRARTMA"/>
    <x v="322"/>
    <x v="323"/>
    <n v="15259"/>
  </r>
  <r>
    <x v="0"/>
    <x v="0"/>
    <s v="ROMATSA"/>
    <x v="25"/>
    <n v="911"/>
    <x v="1"/>
    <x v="1"/>
    <s v="LRARTMA"/>
    <x v="322"/>
    <x v="323"/>
    <n v="9936"/>
  </r>
  <r>
    <x v="0"/>
    <x v="2"/>
    <s v="ROMATSA"/>
    <x v="25"/>
    <n v="324"/>
    <x v="1"/>
    <x v="1"/>
    <s v="LRARTMA"/>
    <x v="322"/>
    <x v="323"/>
    <n v="4336"/>
  </r>
  <r>
    <x v="0"/>
    <x v="3"/>
    <s v="ROMATSA"/>
    <x v="25"/>
    <n v="282"/>
    <x v="1"/>
    <x v="1"/>
    <s v="LRARTMA"/>
    <x v="322"/>
    <x v="323"/>
    <n v="3721"/>
  </r>
  <r>
    <x v="0"/>
    <x v="1"/>
    <s v="ROMATSA"/>
    <x v="25"/>
    <n v="1347"/>
    <x v="1"/>
    <x v="1"/>
    <s v="LRARTMA"/>
    <x v="322"/>
    <x v="323"/>
    <n v="14432"/>
  </r>
  <r>
    <x v="0"/>
    <x v="7"/>
    <s v="ROMATSA"/>
    <x v="25"/>
    <n v="900"/>
    <x v="1"/>
    <x v="1"/>
    <s v="LRARTMA"/>
    <x v="322"/>
    <x v="323"/>
    <n v="11206"/>
  </r>
  <r>
    <x v="0"/>
    <x v="9"/>
    <s v="ROMATSA"/>
    <x v="25"/>
    <n v="859"/>
    <x v="1"/>
    <x v="1"/>
    <s v="LRARTMA"/>
    <x v="322"/>
    <x v="323"/>
    <n v="10069"/>
  </r>
  <r>
    <x v="0"/>
    <x v="5"/>
    <s v="ROMATSA"/>
    <x v="25"/>
    <n v="880"/>
    <x v="1"/>
    <x v="1"/>
    <s v="LRARTMA"/>
    <x v="322"/>
    <x v="323"/>
    <n v="9668"/>
  </r>
  <r>
    <x v="0"/>
    <x v="6"/>
    <s v="ROMATSA"/>
    <x v="25"/>
    <n v="502"/>
    <x v="1"/>
    <x v="1"/>
    <s v="LRARTMA"/>
    <x v="322"/>
    <x v="323"/>
    <n v="6949"/>
  </r>
  <r>
    <x v="0"/>
    <x v="8"/>
    <s v="ROMATSA"/>
    <x v="25"/>
    <n v="972"/>
    <x v="1"/>
    <x v="1"/>
    <s v="LRARTMA"/>
    <x v="322"/>
    <x v="323"/>
    <n v="11266"/>
  </r>
  <r>
    <x v="1"/>
    <x v="1"/>
    <s v="ROMATSA"/>
    <x v="25"/>
    <n v="615"/>
    <x v="1"/>
    <x v="1"/>
    <s v="LRARTMA"/>
    <x v="322"/>
    <x v="323"/>
    <n v="7182"/>
  </r>
  <r>
    <x v="0"/>
    <x v="11"/>
    <s v="ROMATSA"/>
    <x v="25"/>
    <n v="677"/>
    <x v="1"/>
    <x v="1"/>
    <s v="LRARTMA"/>
    <x v="322"/>
    <x v="323"/>
    <n v="8747"/>
  </r>
  <r>
    <x v="1"/>
    <x v="4"/>
    <s v="ROMATSA"/>
    <x v="25"/>
    <n v="560"/>
    <x v="1"/>
    <x v="1"/>
    <s v="LRARTMA"/>
    <x v="322"/>
    <x v="323"/>
    <n v="6691"/>
  </r>
  <r>
    <x v="0"/>
    <x v="10"/>
    <s v="PATA"/>
    <x v="9"/>
    <n v="252"/>
    <x v="1"/>
    <x v="1"/>
    <s v="EPRZTMA"/>
    <x v="323"/>
    <x v="324"/>
    <n v="3815"/>
  </r>
  <r>
    <x v="0"/>
    <x v="4"/>
    <s v="PATA"/>
    <x v="9"/>
    <n v="718"/>
    <x v="1"/>
    <x v="1"/>
    <s v="EPRZTMA"/>
    <x v="323"/>
    <x v="324"/>
    <n v="6965"/>
  </r>
  <r>
    <x v="0"/>
    <x v="1"/>
    <s v="PATA"/>
    <x v="9"/>
    <n v="668"/>
    <x v="1"/>
    <x v="1"/>
    <s v="EPRZTMA"/>
    <x v="323"/>
    <x v="324"/>
    <n v="7887"/>
  </r>
  <r>
    <x v="0"/>
    <x v="0"/>
    <s v="PATA"/>
    <x v="9"/>
    <n v="362"/>
    <x v="1"/>
    <x v="1"/>
    <s v="EPRZTMA"/>
    <x v="323"/>
    <x v="324"/>
    <n v="6312"/>
  </r>
  <r>
    <x v="0"/>
    <x v="2"/>
    <s v="PATA"/>
    <x v="9"/>
    <n v="85"/>
    <x v="1"/>
    <x v="1"/>
    <s v="EPRZTMA"/>
    <x v="323"/>
    <x v="324"/>
    <n v="3740"/>
  </r>
  <r>
    <x v="0"/>
    <x v="3"/>
    <s v="PATA"/>
    <x v="9"/>
    <n v="73"/>
    <x v="1"/>
    <x v="1"/>
    <s v="EPRZTMA"/>
    <x v="323"/>
    <x v="324"/>
    <n v="2277"/>
  </r>
  <r>
    <x v="0"/>
    <x v="6"/>
    <s v="PATA"/>
    <x v="9"/>
    <n v="287"/>
    <x v="1"/>
    <x v="1"/>
    <s v="EPRZTMA"/>
    <x v="323"/>
    <x v="324"/>
    <n v="10391"/>
  </r>
  <r>
    <x v="0"/>
    <x v="5"/>
    <s v="PATA"/>
    <x v="9"/>
    <n v="610"/>
    <x v="1"/>
    <x v="1"/>
    <s v="EPRZTMA"/>
    <x v="323"/>
    <x v="324"/>
    <n v="14461"/>
  </r>
  <r>
    <x v="0"/>
    <x v="9"/>
    <s v="PATA"/>
    <x v="9"/>
    <n v="615"/>
    <x v="1"/>
    <x v="1"/>
    <s v="EPRZTMA"/>
    <x v="323"/>
    <x v="324"/>
    <n v="18286"/>
  </r>
  <r>
    <x v="0"/>
    <x v="8"/>
    <s v="PATA"/>
    <x v="9"/>
    <n v="546"/>
    <x v="1"/>
    <x v="1"/>
    <s v="EPRZTMA"/>
    <x v="323"/>
    <x v="324"/>
    <n v="10321"/>
  </r>
  <r>
    <x v="1"/>
    <x v="1"/>
    <s v="PATA"/>
    <x v="9"/>
    <n v="193"/>
    <x v="1"/>
    <x v="1"/>
    <s v="EPRZTMA"/>
    <x v="323"/>
    <x v="324"/>
    <n v="5534"/>
  </r>
  <r>
    <x v="0"/>
    <x v="7"/>
    <s v="PATA"/>
    <x v="9"/>
    <n v="546"/>
    <x v="1"/>
    <x v="1"/>
    <s v="EPRZTMA"/>
    <x v="323"/>
    <x v="324"/>
    <n v="7324"/>
  </r>
  <r>
    <x v="0"/>
    <x v="11"/>
    <s v="PATA"/>
    <x v="9"/>
    <n v="329"/>
    <x v="1"/>
    <x v="1"/>
    <s v="EPRZTMA"/>
    <x v="323"/>
    <x v="324"/>
    <n v="7746"/>
  </r>
  <r>
    <x v="1"/>
    <x v="4"/>
    <s v="PATA"/>
    <x v="9"/>
    <n v="226"/>
    <x v="1"/>
    <x v="1"/>
    <s v="EPRZTMA"/>
    <x v="323"/>
    <x v="324"/>
    <n v="3530"/>
  </r>
  <r>
    <x v="0"/>
    <x v="10"/>
    <s v="DHMI"/>
    <x v="27"/>
    <n v="173"/>
    <x v="1"/>
    <x v="1"/>
    <s v="LTCTTMA"/>
    <x v="324"/>
    <x v="325"/>
    <n v="587"/>
  </r>
  <r>
    <x v="0"/>
    <x v="4"/>
    <s v="DHMI"/>
    <x v="27"/>
    <n v="327"/>
    <x v="1"/>
    <x v="1"/>
    <s v="LTCTTMA"/>
    <x v="324"/>
    <x v="325"/>
    <n v="1029"/>
  </r>
  <r>
    <x v="0"/>
    <x v="0"/>
    <s v="DHMI"/>
    <x v="27"/>
    <n v="223"/>
    <x v="1"/>
    <x v="1"/>
    <s v="LTCTTMA"/>
    <x v="324"/>
    <x v="325"/>
    <n v="769"/>
  </r>
  <r>
    <x v="0"/>
    <x v="2"/>
    <s v="DHMI"/>
    <x v="27"/>
    <n v="73"/>
    <x v="1"/>
    <x v="1"/>
    <s v="LTCTTMA"/>
    <x v="324"/>
    <x v="325"/>
    <n v="256"/>
  </r>
  <r>
    <x v="0"/>
    <x v="3"/>
    <s v="DHMI"/>
    <x v="27"/>
    <n v="30"/>
    <x v="1"/>
    <x v="1"/>
    <s v="LTCTTMA"/>
    <x v="324"/>
    <x v="325"/>
    <n v="67"/>
  </r>
  <r>
    <x v="0"/>
    <x v="1"/>
    <s v="DHMI"/>
    <x v="27"/>
    <n v="280"/>
    <x v="1"/>
    <x v="1"/>
    <s v="LTCTTMA"/>
    <x v="324"/>
    <x v="325"/>
    <n v="895"/>
  </r>
  <r>
    <x v="0"/>
    <x v="8"/>
    <s v="DHMI"/>
    <x v="27"/>
    <n v="168"/>
    <x v="1"/>
    <x v="1"/>
    <s v="LTCTTMA"/>
    <x v="324"/>
    <x v="325"/>
    <n v="601"/>
  </r>
  <r>
    <x v="0"/>
    <x v="7"/>
    <s v="DHMI"/>
    <x v="27"/>
    <n v="185"/>
    <x v="1"/>
    <x v="1"/>
    <s v="LTCTTMA"/>
    <x v="324"/>
    <x v="325"/>
    <n v="715"/>
  </r>
  <r>
    <x v="0"/>
    <x v="5"/>
    <s v="DHMI"/>
    <x v="27"/>
    <n v="158"/>
    <x v="1"/>
    <x v="1"/>
    <s v="LTCTTMA"/>
    <x v="324"/>
    <x v="325"/>
    <n v="552"/>
  </r>
  <r>
    <x v="0"/>
    <x v="9"/>
    <s v="DHMI"/>
    <x v="27"/>
    <n v="116"/>
    <x v="1"/>
    <x v="1"/>
    <s v="LTCTTMA"/>
    <x v="324"/>
    <x v="325"/>
    <n v="474"/>
  </r>
  <r>
    <x v="0"/>
    <x v="6"/>
    <s v="DHMI"/>
    <x v="27"/>
    <n v="119"/>
    <x v="1"/>
    <x v="1"/>
    <s v="LTCTTMA"/>
    <x v="324"/>
    <x v="325"/>
    <n v="424"/>
  </r>
  <r>
    <x v="1"/>
    <x v="1"/>
    <s v="DHMI"/>
    <x v="27"/>
    <n v="150"/>
    <x v="1"/>
    <x v="1"/>
    <s v="LTCTTMA"/>
    <x v="324"/>
    <x v="325"/>
    <n v="564"/>
  </r>
  <r>
    <x v="0"/>
    <x v="11"/>
    <s v="DHMI"/>
    <x v="27"/>
    <n v="173"/>
    <x v="1"/>
    <x v="1"/>
    <s v="LTCTTMA"/>
    <x v="324"/>
    <x v="325"/>
    <n v="670"/>
  </r>
  <r>
    <x v="1"/>
    <x v="4"/>
    <s v="DHMI"/>
    <x v="27"/>
    <n v="157"/>
    <x v="1"/>
    <x v="1"/>
    <s v="LTCTTMA"/>
    <x v="324"/>
    <x v="325"/>
    <n v="531"/>
  </r>
  <r>
    <x v="0"/>
    <x v="10"/>
    <s v="DHMI"/>
    <x v="27"/>
    <n v="173"/>
    <x v="1"/>
    <x v="1"/>
    <s v="LTFGTMA"/>
    <x v="325"/>
    <x v="326"/>
    <n v="780"/>
  </r>
  <r>
    <x v="0"/>
    <x v="4"/>
    <s v="DHMI"/>
    <x v="27"/>
    <n v="249"/>
    <x v="1"/>
    <x v="1"/>
    <s v="LTFGTMA"/>
    <x v="325"/>
    <x v="326"/>
    <n v="950"/>
  </r>
  <r>
    <x v="0"/>
    <x v="1"/>
    <s v="DHMI"/>
    <x v="27"/>
    <n v="272"/>
    <x v="1"/>
    <x v="1"/>
    <s v="LTFGTMA"/>
    <x v="325"/>
    <x v="326"/>
    <n v="1028"/>
  </r>
  <r>
    <x v="0"/>
    <x v="0"/>
    <s v="DHMI"/>
    <x v="27"/>
    <n v="170"/>
    <x v="1"/>
    <x v="1"/>
    <s v="LTFGTMA"/>
    <x v="325"/>
    <x v="326"/>
    <n v="573"/>
  </r>
  <r>
    <x v="0"/>
    <x v="3"/>
    <s v="DHMI"/>
    <x v="27"/>
    <n v="4"/>
    <x v="1"/>
    <x v="1"/>
    <s v="LTFGTMA"/>
    <x v="325"/>
    <x v="326"/>
    <n v="21"/>
  </r>
  <r>
    <x v="0"/>
    <x v="2"/>
    <s v="DHMI"/>
    <x v="27"/>
    <n v="5"/>
    <x v="1"/>
    <x v="1"/>
    <s v="LTFGTMA"/>
    <x v="325"/>
    <x v="326"/>
    <n v="30"/>
  </r>
  <r>
    <x v="0"/>
    <x v="6"/>
    <s v="DHMI"/>
    <x v="27"/>
    <n v="114"/>
    <x v="1"/>
    <x v="1"/>
    <s v="LTFGTMA"/>
    <x v="325"/>
    <x v="326"/>
    <n v="358"/>
  </r>
  <r>
    <x v="0"/>
    <x v="8"/>
    <s v="DHMI"/>
    <x v="27"/>
    <n v="341"/>
    <x v="1"/>
    <x v="1"/>
    <s v="LTFGTMA"/>
    <x v="325"/>
    <x v="326"/>
    <n v="1460"/>
  </r>
  <r>
    <x v="0"/>
    <x v="9"/>
    <s v="DHMI"/>
    <x v="27"/>
    <n v="283"/>
    <x v="1"/>
    <x v="1"/>
    <s v="LTFGTMA"/>
    <x v="325"/>
    <x v="326"/>
    <n v="878"/>
  </r>
  <r>
    <x v="0"/>
    <x v="7"/>
    <s v="DHMI"/>
    <x v="27"/>
    <n v="313"/>
    <x v="1"/>
    <x v="1"/>
    <s v="LTFGTMA"/>
    <x v="325"/>
    <x v="326"/>
    <n v="1343"/>
  </r>
  <r>
    <x v="0"/>
    <x v="5"/>
    <s v="DHMI"/>
    <x v="27"/>
    <n v="314"/>
    <x v="1"/>
    <x v="1"/>
    <s v="LTFGTMA"/>
    <x v="325"/>
    <x v="326"/>
    <n v="1246"/>
  </r>
  <r>
    <x v="0"/>
    <x v="11"/>
    <s v="DHMI"/>
    <x v="27"/>
    <n v="195"/>
    <x v="1"/>
    <x v="1"/>
    <s v="LTFGTMA"/>
    <x v="325"/>
    <x v="326"/>
    <n v="799"/>
  </r>
  <r>
    <x v="1"/>
    <x v="1"/>
    <s v="DHMI"/>
    <x v="27"/>
    <n v="161"/>
    <x v="1"/>
    <x v="1"/>
    <s v="LTFGTMA"/>
    <x v="325"/>
    <x v="326"/>
    <n v="817"/>
  </r>
  <r>
    <x v="1"/>
    <x v="4"/>
    <s v="DHMI"/>
    <x v="27"/>
    <n v="175"/>
    <x v="1"/>
    <x v="1"/>
    <s v="LTFGTMA"/>
    <x v="325"/>
    <x v="326"/>
    <n v="820"/>
  </r>
  <r>
    <x v="0"/>
    <x v="4"/>
    <s v="AENA"/>
    <x v="11"/>
    <n v="4144"/>
    <x v="1"/>
    <x v="1"/>
    <s v="LECGTMA"/>
    <x v="326"/>
    <x v="327"/>
    <n v="47225"/>
  </r>
  <r>
    <x v="0"/>
    <x v="1"/>
    <s v="AENA"/>
    <x v="11"/>
    <n v="4117"/>
    <x v="1"/>
    <x v="1"/>
    <s v="LECGTMA"/>
    <x v="326"/>
    <x v="327"/>
    <n v="45928"/>
  </r>
  <r>
    <x v="0"/>
    <x v="0"/>
    <s v="AENA"/>
    <x v="11"/>
    <n v="2529"/>
    <x v="1"/>
    <x v="1"/>
    <s v="LECGTMA"/>
    <x v="326"/>
    <x v="327"/>
    <n v="27246"/>
  </r>
  <r>
    <x v="0"/>
    <x v="3"/>
    <s v="AENA"/>
    <x v="11"/>
    <n v="197"/>
    <x v="1"/>
    <x v="1"/>
    <s v="LECGTMA"/>
    <x v="326"/>
    <x v="327"/>
    <n v="1917"/>
  </r>
  <r>
    <x v="0"/>
    <x v="2"/>
    <s v="AENA"/>
    <x v="11"/>
    <n v="265"/>
    <x v="1"/>
    <x v="1"/>
    <s v="LECGTMA"/>
    <x v="326"/>
    <x v="327"/>
    <n v="3581"/>
  </r>
  <r>
    <x v="0"/>
    <x v="8"/>
    <s v="AENA"/>
    <x v="11"/>
    <n v="2900"/>
    <x v="1"/>
    <x v="1"/>
    <s v="LECGTMA"/>
    <x v="326"/>
    <x v="327"/>
    <n v="31865"/>
  </r>
  <r>
    <x v="0"/>
    <x v="7"/>
    <s v="AENA"/>
    <x v="11"/>
    <n v="2416"/>
    <x v="1"/>
    <x v="1"/>
    <s v="LECGTMA"/>
    <x v="326"/>
    <x v="327"/>
    <n v="26969"/>
  </r>
  <r>
    <x v="0"/>
    <x v="5"/>
    <s v="AENA"/>
    <x v="11"/>
    <n v="3676"/>
    <x v="1"/>
    <x v="1"/>
    <s v="LECGTMA"/>
    <x v="326"/>
    <x v="327"/>
    <n v="40793"/>
  </r>
  <r>
    <x v="0"/>
    <x v="6"/>
    <s v="AENA"/>
    <x v="11"/>
    <n v="669"/>
    <x v="1"/>
    <x v="1"/>
    <s v="LECGTMA"/>
    <x v="326"/>
    <x v="327"/>
    <n v="7505"/>
  </r>
  <r>
    <x v="0"/>
    <x v="9"/>
    <s v="AENA"/>
    <x v="11"/>
    <n v="2600"/>
    <x v="1"/>
    <x v="1"/>
    <s v="LECGTMA"/>
    <x v="326"/>
    <x v="327"/>
    <n v="33149"/>
  </r>
  <r>
    <x v="0"/>
    <x v="11"/>
    <s v="AENA"/>
    <x v="11"/>
    <n v="1672"/>
    <x v="1"/>
    <x v="1"/>
    <s v="LECGTMA"/>
    <x v="326"/>
    <x v="327"/>
    <n v="21808"/>
  </r>
  <r>
    <x v="1"/>
    <x v="1"/>
    <s v="AENA"/>
    <x v="11"/>
    <n v="1109"/>
    <x v="1"/>
    <x v="1"/>
    <s v="LECGTMA"/>
    <x v="326"/>
    <x v="327"/>
    <n v="14257"/>
  </r>
  <r>
    <x v="0"/>
    <x v="10"/>
    <s v="AENA"/>
    <x v="11"/>
    <n v="1981"/>
    <x v="1"/>
    <x v="1"/>
    <s v="LECGTMA"/>
    <x v="326"/>
    <x v="327"/>
    <n v="22886"/>
  </r>
  <r>
    <x v="1"/>
    <x v="4"/>
    <s v="AENA"/>
    <x v="11"/>
    <n v="1545"/>
    <x v="1"/>
    <x v="1"/>
    <s v="LECGTMA"/>
    <x v="326"/>
    <x v="327"/>
    <n v="19123"/>
  </r>
  <r>
    <x v="0"/>
    <x v="4"/>
    <s v="PATA"/>
    <x v="9"/>
    <n v="291"/>
    <x v="1"/>
    <x v="1"/>
    <s v="EPLBTMA"/>
    <x v="327"/>
    <x v="328"/>
    <n v="2997"/>
  </r>
  <r>
    <x v="0"/>
    <x v="1"/>
    <s v="PATA"/>
    <x v="9"/>
    <n v="286"/>
    <x v="1"/>
    <x v="1"/>
    <s v="EPLBTMA"/>
    <x v="327"/>
    <x v="328"/>
    <n v="5030"/>
  </r>
  <r>
    <x v="0"/>
    <x v="0"/>
    <s v="PATA"/>
    <x v="9"/>
    <n v="150"/>
    <x v="1"/>
    <x v="1"/>
    <s v="EPLBTMA"/>
    <x v="327"/>
    <x v="328"/>
    <n v="2884"/>
  </r>
  <r>
    <x v="0"/>
    <x v="6"/>
    <s v="PATA"/>
    <x v="9"/>
    <n v="114"/>
    <x v="1"/>
    <x v="1"/>
    <s v="EPLBTMA"/>
    <x v="327"/>
    <x v="328"/>
    <n v="6337"/>
  </r>
  <r>
    <x v="0"/>
    <x v="3"/>
    <s v="PATA"/>
    <x v="9"/>
    <n v="34"/>
    <x v="1"/>
    <x v="1"/>
    <s v="EPLBTMA"/>
    <x v="327"/>
    <x v="328"/>
    <n v="947"/>
  </r>
  <r>
    <x v="0"/>
    <x v="2"/>
    <s v="PATA"/>
    <x v="9"/>
    <n v="22"/>
    <x v="1"/>
    <x v="1"/>
    <s v="EPLBTMA"/>
    <x v="327"/>
    <x v="328"/>
    <n v="560"/>
  </r>
  <r>
    <x v="0"/>
    <x v="8"/>
    <s v="PATA"/>
    <x v="9"/>
    <n v="298"/>
    <x v="1"/>
    <x v="1"/>
    <s v="EPLBTMA"/>
    <x v="327"/>
    <x v="328"/>
    <n v="9454"/>
  </r>
  <r>
    <x v="0"/>
    <x v="9"/>
    <s v="PATA"/>
    <x v="9"/>
    <n v="249"/>
    <x v="1"/>
    <x v="1"/>
    <s v="EPLBTMA"/>
    <x v="327"/>
    <x v="328"/>
    <n v="9045"/>
  </r>
  <r>
    <x v="0"/>
    <x v="5"/>
    <s v="PATA"/>
    <x v="9"/>
    <n v="261"/>
    <x v="1"/>
    <x v="1"/>
    <s v="EPLBTMA"/>
    <x v="327"/>
    <x v="328"/>
    <n v="6940"/>
  </r>
  <r>
    <x v="0"/>
    <x v="11"/>
    <s v="PATA"/>
    <x v="9"/>
    <n v="145"/>
    <x v="1"/>
    <x v="1"/>
    <s v="EPLBTMA"/>
    <x v="327"/>
    <x v="328"/>
    <n v="5649"/>
  </r>
  <r>
    <x v="1"/>
    <x v="1"/>
    <s v="PATA"/>
    <x v="9"/>
    <n v="51"/>
    <x v="1"/>
    <x v="1"/>
    <s v="EPLBTMA"/>
    <x v="327"/>
    <x v="328"/>
    <n v="715"/>
  </r>
  <r>
    <x v="0"/>
    <x v="10"/>
    <s v="PATA"/>
    <x v="9"/>
    <n v="113"/>
    <x v="1"/>
    <x v="1"/>
    <s v="EPLBTMA"/>
    <x v="327"/>
    <x v="328"/>
    <n v="2646"/>
  </r>
  <r>
    <x v="0"/>
    <x v="7"/>
    <s v="PATA"/>
    <x v="9"/>
    <n v="247"/>
    <x v="1"/>
    <x v="1"/>
    <s v="EPLBTMA"/>
    <x v="327"/>
    <x v="328"/>
    <n v="6886"/>
  </r>
  <r>
    <x v="1"/>
    <x v="4"/>
    <s v="PATA"/>
    <x v="9"/>
    <n v="88"/>
    <x v="1"/>
    <x v="1"/>
    <s v="EPLBTMA"/>
    <x v="327"/>
    <x v="328"/>
    <n v="728"/>
  </r>
  <r>
    <x v="0"/>
    <x v="10"/>
    <s v="PATA"/>
    <x v="9"/>
    <n v="52"/>
    <x v="1"/>
    <x v="1"/>
    <s v="EPLBCTR"/>
    <x v="328"/>
    <x v="329"/>
    <n v="93"/>
  </r>
  <r>
    <x v="0"/>
    <x v="0"/>
    <s v="PATA"/>
    <x v="9"/>
    <n v="78"/>
    <x v="1"/>
    <x v="1"/>
    <s v="EPLBCTR"/>
    <x v="328"/>
    <x v="329"/>
    <n v="635"/>
  </r>
  <r>
    <x v="0"/>
    <x v="4"/>
    <s v="PATA"/>
    <x v="9"/>
    <n v="168"/>
    <x v="1"/>
    <x v="1"/>
    <s v="EPLBCTR"/>
    <x v="328"/>
    <x v="329"/>
    <n v="436"/>
  </r>
  <r>
    <x v="0"/>
    <x v="3"/>
    <s v="PATA"/>
    <x v="9"/>
    <n v="6"/>
    <x v="1"/>
    <x v="1"/>
    <s v="EPLBCTR"/>
    <x v="328"/>
    <x v="329"/>
    <n v="7"/>
  </r>
  <r>
    <x v="0"/>
    <x v="2"/>
    <s v="PATA"/>
    <x v="9"/>
    <n v="7"/>
    <x v="1"/>
    <x v="1"/>
    <s v="EPLBCTR"/>
    <x v="328"/>
    <x v="329"/>
    <n v="24"/>
  </r>
  <r>
    <x v="0"/>
    <x v="1"/>
    <s v="PATA"/>
    <x v="9"/>
    <n v="148"/>
    <x v="1"/>
    <x v="1"/>
    <s v="EPLBCTR"/>
    <x v="328"/>
    <x v="329"/>
    <n v="660"/>
  </r>
  <r>
    <x v="0"/>
    <x v="8"/>
    <s v="PATA"/>
    <x v="9"/>
    <n v="144"/>
    <x v="1"/>
    <x v="1"/>
    <s v="EPLBCTR"/>
    <x v="328"/>
    <x v="329"/>
    <n v="291"/>
  </r>
  <r>
    <x v="0"/>
    <x v="5"/>
    <s v="PATA"/>
    <x v="9"/>
    <n v="134"/>
    <x v="1"/>
    <x v="1"/>
    <s v="EPLBCTR"/>
    <x v="328"/>
    <x v="329"/>
    <n v="324"/>
  </r>
  <r>
    <x v="0"/>
    <x v="9"/>
    <s v="PATA"/>
    <x v="9"/>
    <n v="107"/>
    <x v="1"/>
    <x v="1"/>
    <s v="EPLBCTR"/>
    <x v="328"/>
    <x v="329"/>
    <n v="483"/>
  </r>
  <r>
    <x v="0"/>
    <x v="6"/>
    <s v="PATA"/>
    <x v="9"/>
    <n v="56"/>
    <x v="1"/>
    <x v="1"/>
    <s v="EPLBCTR"/>
    <x v="328"/>
    <x v="329"/>
    <n v="248"/>
  </r>
  <r>
    <x v="1"/>
    <x v="1"/>
    <s v="PATA"/>
    <x v="9"/>
    <n v="31"/>
    <x v="1"/>
    <x v="1"/>
    <s v="EPLBCTR"/>
    <x v="328"/>
    <x v="329"/>
    <n v="50"/>
  </r>
  <r>
    <x v="0"/>
    <x v="11"/>
    <s v="PATA"/>
    <x v="9"/>
    <n v="65"/>
    <x v="1"/>
    <x v="1"/>
    <s v="EPLBCTR"/>
    <x v="328"/>
    <x v="329"/>
    <n v="228"/>
  </r>
  <r>
    <x v="0"/>
    <x v="7"/>
    <s v="PATA"/>
    <x v="9"/>
    <n v="120"/>
    <x v="1"/>
    <x v="1"/>
    <s v="EPLBCTR"/>
    <x v="328"/>
    <x v="329"/>
    <n v="537"/>
  </r>
  <r>
    <x v="1"/>
    <x v="4"/>
    <s v="PATA"/>
    <x v="9"/>
    <n v="50"/>
    <x v="1"/>
    <x v="1"/>
    <s v="EPLBCTR"/>
    <x v="328"/>
    <x v="329"/>
    <n v="106"/>
  </r>
  <r>
    <x v="0"/>
    <x v="10"/>
    <s v="PATA"/>
    <x v="9"/>
    <n v="1"/>
    <x v="1"/>
    <x v="1"/>
    <s v="EPLRATZ"/>
    <x v="329"/>
    <x v="330"/>
    <n v="3"/>
  </r>
  <r>
    <x v="0"/>
    <x v="4"/>
    <s v="PATA"/>
    <x v="9"/>
    <n v="1"/>
    <x v="1"/>
    <x v="1"/>
    <s v="EPLRATZ"/>
    <x v="329"/>
    <x v="330"/>
    <n v="1"/>
  </r>
  <r>
    <x v="0"/>
    <x v="0"/>
    <s v="PATA"/>
    <x v="9"/>
    <n v="1"/>
    <x v="1"/>
    <x v="1"/>
    <s v="EPLRATZ"/>
    <x v="329"/>
    <x v="330"/>
    <n v="4"/>
  </r>
  <r>
    <x v="0"/>
    <x v="1"/>
    <s v="PATA"/>
    <x v="9"/>
    <n v="1"/>
    <x v="1"/>
    <x v="1"/>
    <s v="EPLRATZ"/>
    <x v="329"/>
    <x v="330"/>
    <n v="18"/>
  </r>
  <r>
    <x v="0"/>
    <x v="9"/>
    <s v="PATA"/>
    <x v="9"/>
    <n v="2"/>
    <x v="1"/>
    <x v="1"/>
    <s v="EPLRATZ"/>
    <x v="329"/>
    <x v="330"/>
    <n v="9"/>
  </r>
  <r>
    <x v="0"/>
    <x v="8"/>
    <s v="PATA"/>
    <x v="9"/>
    <n v="2"/>
    <x v="1"/>
    <x v="1"/>
    <s v="EPLRATZ"/>
    <x v="329"/>
    <x v="330"/>
    <n v="8"/>
  </r>
  <r>
    <x v="0"/>
    <x v="7"/>
    <s v="PATA"/>
    <x v="9"/>
    <n v="1"/>
    <x v="1"/>
    <x v="1"/>
    <s v="EPLRATZ"/>
    <x v="329"/>
    <x v="330"/>
    <n v="4"/>
  </r>
  <r>
    <x v="0"/>
    <x v="5"/>
    <s v="PATA"/>
    <x v="9"/>
    <n v="1"/>
    <x v="1"/>
    <x v="1"/>
    <s v="EPLRATZ"/>
    <x v="329"/>
    <x v="330"/>
    <n v="7"/>
  </r>
  <r>
    <x v="0"/>
    <x v="11"/>
    <s v="PATA"/>
    <x v="9"/>
    <n v="1"/>
    <x v="1"/>
    <x v="1"/>
    <s v="EPLRATZ"/>
    <x v="329"/>
    <x v="330"/>
    <n v="27"/>
  </r>
  <r>
    <x v="1"/>
    <x v="4"/>
    <s v="PATA"/>
    <x v="9"/>
    <n v="1"/>
    <x v="1"/>
    <x v="1"/>
    <s v="EPLRATZ"/>
    <x v="329"/>
    <x v="330"/>
    <n v="15"/>
  </r>
  <r>
    <x v="0"/>
    <x v="4"/>
    <s v="ATSA BULGARIA"/>
    <x v="13"/>
    <n v="97"/>
    <x v="1"/>
    <x v="1"/>
    <s v="LBPDCTR"/>
    <x v="330"/>
    <x v="331"/>
    <n v="693"/>
  </r>
  <r>
    <x v="0"/>
    <x v="0"/>
    <s v="ATSA BULGARIA"/>
    <x v="13"/>
    <n v="91"/>
    <x v="1"/>
    <x v="1"/>
    <s v="LBPDCTR"/>
    <x v="330"/>
    <x v="331"/>
    <n v="628"/>
  </r>
  <r>
    <x v="0"/>
    <x v="1"/>
    <s v="ATSA BULGARIA"/>
    <x v="13"/>
    <n v="121"/>
    <x v="1"/>
    <x v="1"/>
    <s v="LBPDCTR"/>
    <x v="330"/>
    <x v="331"/>
    <n v="999"/>
  </r>
  <r>
    <x v="0"/>
    <x v="2"/>
    <s v="ATSA BULGARIA"/>
    <x v="13"/>
    <n v="43"/>
    <x v="1"/>
    <x v="1"/>
    <s v="LBPDCTR"/>
    <x v="330"/>
    <x v="331"/>
    <n v="414"/>
  </r>
  <r>
    <x v="0"/>
    <x v="3"/>
    <s v="ATSA BULGARIA"/>
    <x v="13"/>
    <n v="24"/>
    <x v="1"/>
    <x v="1"/>
    <s v="LBPDCTR"/>
    <x v="330"/>
    <x v="331"/>
    <n v="198"/>
  </r>
  <r>
    <x v="0"/>
    <x v="6"/>
    <s v="ATSA BULGARIA"/>
    <x v="13"/>
    <n v="36"/>
    <x v="1"/>
    <x v="1"/>
    <s v="LBPDCTR"/>
    <x v="330"/>
    <x v="331"/>
    <n v="444"/>
  </r>
  <r>
    <x v="0"/>
    <x v="5"/>
    <s v="ATSA BULGARIA"/>
    <x v="13"/>
    <n v="102"/>
    <x v="1"/>
    <x v="1"/>
    <s v="LBPDCTR"/>
    <x v="330"/>
    <x v="331"/>
    <n v="835"/>
  </r>
  <r>
    <x v="0"/>
    <x v="7"/>
    <s v="ATSA BULGARIA"/>
    <x v="13"/>
    <n v="147"/>
    <x v="1"/>
    <x v="1"/>
    <s v="LBPDCTR"/>
    <x v="330"/>
    <x v="331"/>
    <n v="1283"/>
  </r>
  <r>
    <x v="0"/>
    <x v="9"/>
    <s v="ATSA BULGARIA"/>
    <x v="13"/>
    <n v="82"/>
    <x v="1"/>
    <x v="1"/>
    <s v="LBPDCTR"/>
    <x v="330"/>
    <x v="331"/>
    <n v="621"/>
  </r>
  <r>
    <x v="0"/>
    <x v="8"/>
    <s v="ATSA BULGARIA"/>
    <x v="13"/>
    <n v="112"/>
    <x v="1"/>
    <x v="1"/>
    <s v="LBPDCTR"/>
    <x v="330"/>
    <x v="331"/>
    <n v="1013"/>
  </r>
  <r>
    <x v="0"/>
    <x v="10"/>
    <s v="ATSA BULGARIA"/>
    <x v="13"/>
    <n v="204"/>
    <x v="1"/>
    <x v="1"/>
    <s v="LBPDCTR"/>
    <x v="330"/>
    <x v="331"/>
    <n v="1936"/>
  </r>
  <r>
    <x v="0"/>
    <x v="11"/>
    <s v="ATSA BULGARIA"/>
    <x v="13"/>
    <n v="143"/>
    <x v="1"/>
    <x v="1"/>
    <s v="LBPDCTR"/>
    <x v="330"/>
    <x v="331"/>
    <n v="1384"/>
  </r>
  <r>
    <x v="1"/>
    <x v="1"/>
    <s v="ATSA BULGARIA"/>
    <x v="13"/>
    <n v="73"/>
    <x v="1"/>
    <x v="1"/>
    <s v="LBPDCTR"/>
    <x v="330"/>
    <x v="331"/>
    <n v="565"/>
  </r>
  <r>
    <x v="1"/>
    <x v="4"/>
    <s v="ATSA BULGARIA"/>
    <x v="13"/>
    <n v="58"/>
    <x v="1"/>
    <x v="1"/>
    <s v="LBPDCTR"/>
    <x v="330"/>
    <x v="331"/>
    <n v="622"/>
  </r>
  <r>
    <x v="0"/>
    <x v="4"/>
    <s v="PATA"/>
    <x v="9"/>
    <n v="438"/>
    <x v="1"/>
    <x v="1"/>
    <s v="EPBYCTR"/>
    <x v="331"/>
    <x v="332"/>
    <n v="7437"/>
  </r>
  <r>
    <x v="0"/>
    <x v="0"/>
    <s v="PATA"/>
    <x v="9"/>
    <n v="268"/>
    <x v="1"/>
    <x v="1"/>
    <s v="EPBYCTR"/>
    <x v="331"/>
    <x v="332"/>
    <n v="7897"/>
  </r>
  <r>
    <x v="0"/>
    <x v="3"/>
    <s v="PATA"/>
    <x v="9"/>
    <n v="107"/>
    <x v="1"/>
    <x v="1"/>
    <s v="EPBYCTR"/>
    <x v="331"/>
    <x v="332"/>
    <n v="4396"/>
  </r>
  <r>
    <x v="0"/>
    <x v="2"/>
    <s v="PATA"/>
    <x v="9"/>
    <n v="110"/>
    <x v="1"/>
    <x v="1"/>
    <s v="EPBYCTR"/>
    <x v="331"/>
    <x v="332"/>
    <n v="3504"/>
  </r>
  <r>
    <x v="0"/>
    <x v="6"/>
    <s v="PATA"/>
    <x v="9"/>
    <n v="102"/>
    <x v="1"/>
    <x v="1"/>
    <s v="EPBYCTR"/>
    <x v="331"/>
    <x v="332"/>
    <n v="3559"/>
  </r>
  <r>
    <x v="0"/>
    <x v="1"/>
    <s v="PATA"/>
    <x v="9"/>
    <n v="420"/>
    <x v="1"/>
    <x v="1"/>
    <s v="EPBYCTR"/>
    <x v="331"/>
    <x v="332"/>
    <n v="8972"/>
  </r>
  <r>
    <x v="0"/>
    <x v="8"/>
    <s v="PATA"/>
    <x v="9"/>
    <n v="281"/>
    <x v="1"/>
    <x v="1"/>
    <s v="EPBYCTR"/>
    <x v="331"/>
    <x v="332"/>
    <n v="4937"/>
  </r>
  <r>
    <x v="0"/>
    <x v="7"/>
    <s v="PATA"/>
    <x v="9"/>
    <n v="302"/>
    <x v="1"/>
    <x v="1"/>
    <s v="EPBYCTR"/>
    <x v="331"/>
    <x v="332"/>
    <n v="6101"/>
  </r>
  <r>
    <x v="0"/>
    <x v="9"/>
    <s v="PATA"/>
    <x v="9"/>
    <n v="198"/>
    <x v="1"/>
    <x v="1"/>
    <s v="EPBYCTR"/>
    <x v="331"/>
    <x v="332"/>
    <n v="3593"/>
  </r>
  <r>
    <x v="0"/>
    <x v="5"/>
    <s v="PATA"/>
    <x v="9"/>
    <n v="280"/>
    <x v="1"/>
    <x v="1"/>
    <s v="EPBYCTR"/>
    <x v="331"/>
    <x v="332"/>
    <n v="7238"/>
  </r>
  <r>
    <x v="1"/>
    <x v="1"/>
    <s v="PATA"/>
    <x v="9"/>
    <n v="64"/>
    <x v="1"/>
    <x v="1"/>
    <s v="EPBYCTR"/>
    <x v="331"/>
    <x v="332"/>
    <n v="1171"/>
  </r>
  <r>
    <x v="0"/>
    <x v="11"/>
    <s v="PATA"/>
    <x v="9"/>
    <n v="150"/>
    <x v="1"/>
    <x v="1"/>
    <s v="EPBYCTR"/>
    <x v="331"/>
    <x v="332"/>
    <n v="6237"/>
  </r>
  <r>
    <x v="0"/>
    <x v="10"/>
    <s v="PATA"/>
    <x v="9"/>
    <n v="92"/>
    <x v="1"/>
    <x v="1"/>
    <s v="EPBYCTR"/>
    <x v="331"/>
    <x v="332"/>
    <n v="3385"/>
  </r>
  <r>
    <x v="1"/>
    <x v="4"/>
    <s v="PATA"/>
    <x v="9"/>
    <n v="71"/>
    <x v="1"/>
    <x v="1"/>
    <s v="EPBYCTR"/>
    <x v="331"/>
    <x v="332"/>
    <n v="699"/>
  </r>
  <r>
    <x v="0"/>
    <x v="4"/>
    <s v="PATA"/>
    <x v="9"/>
    <n v="284"/>
    <x v="1"/>
    <x v="1"/>
    <s v="EPLLTMA"/>
    <x v="332"/>
    <x v="333"/>
    <n v="13219"/>
  </r>
  <r>
    <x v="0"/>
    <x v="1"/>
    <s v="PATA"/>
    <x v="9"/>
    <n v="296"/>
    <x v="1"/>
    <x v="1"/>
    <s v="EPLLTMA"/>
    <x v="332"/>
    <x v="333"/>
    <n v="15924"/>
  </r>
  <r>
    <x v="0"/>
    <x v="0"/>
    <s v="PATA"/>
    <x v="9"/>
    <n v="181"/>
    <x v="1"/>
    <x v="1"/>
    <s v="EPLLTMA"/>
    <x v="332"/>
    <x v="333"/>
    <n v="9802"/>
  </r>
  <r>
    <x v="0"/>
    <x v="2"/>
    <s v="PATA"/>
    <x v="9"/>
    <n v="180"/>
    <x v="1"/>
    <x v="1"/>
    <s v="EPLLTMA"/>
    <x v="332"/>
    <x v="333"/>
    <n v="12286"/>
  </r>
  <r>
    <x v="0"/>
    <x v="3"/>
    <s v="PATA"/>
    <x v="9"/>
    <n v="121"/>
    <x v="1"/>
    <x v="1"/>
    <s v="EPLLTMA"/>
    <x v="332"/>
    <x v="333"/>
    <n v="7629"/>
  </r>
  <r>
    <x v="0"/>
    <x v="7"/>
    <s v="PATA"/>
    <x v="9"/>
    <n v="332"/>
    <x v="1"/>
    <x v="1"/>
    <s v="EPLLTMA"/>
    <x v="332"/>
    <x v="333"/>
    <n v="15295"/>
  </r>
  <r>
    <x v="0"/>
    <x v="9"/>
    <s v="PATA"/>
    <x v="9"/>
    <n v="257"/>
    <x v="1"/>
    <x v="1"/>
    <s v="EPLLTMA"/>
    <x v="332"/>
    <x v="333"/>
    <n v="7730"/>
  </r>
  <r>
    <x v="0"/>
    <x v="6"/>
    <s v="PATA"/>
    <x v="9"/>
    <n v="151"/>
    <x v="1"/>
    <x v="1"/>
    <s v="EPLLTMA"/>
    <x v="332"/>
    <x v="333"/>
    <n v="5988"/>
  </r>
  <r>
    <x v="0"/>
    <x v="5"/>
    <s v="PATA"/>
    <x v="9"/>
    <n v="323"/>
    <x v="1"/>
    <x v="1"/>
    <s v="EPLLTMA"/>
    <x v="332"/>
    <x v="333"/>
    <n v="12355"/>
  </r>
  <r>
    <x v="0"/>
    <x v="8"/>
    <s v="PATA"/>
    <x v="9"/>
    <n v="327"/>
    <x v="1"/>
    <x v="1"/>
    <s v="EPLLTMA"/>
    <x v="332"/>
    <x v="333"/>
    <n v="12981"/>
  </r>
  <r>
    <x v="0"/>
    <x v="11"/>
    <s v="PATA"/>
    <x v="9"/>
    <n v="168"/>
    <x v="1"/>
    <x v="1"/>
    <s v="EPLLTMA"/>
    <x v="332"/>
    <x v="333"/>
    <n v="7383"/>
  </r>
  <r>
    <x v="1"/>
    <x v="1"/>
    <s v="PATA"/>
    <x v="9"/>
    <n v="165"/>
    <x v="1"/>
    <x v="1"/>
    <s v="EPLLTMA"/>
    <x v="332"/>
    <x v="333"/>
    <n v="8562"/>
  </r>
  <r>
    <x v="0"/>
    <x v="10"/>
    <s v="PATA"/>
    <x v="9"/>
    <n v="151"/>
    <x v="1"/>
    <x v="1"/>
    <s v="EPLLTMA"/>
    <x v="332"/>
    <x v="333"/>
    <n v="4605"/>
  </r>
  <r>
    <x v="1"/>
    <x v="4"/>
    <s v="PATA"/>
    <x v="9"/>
    <n v="154"/>
    <x v="1"/>
    <x v="1"/>
    <s v="EPLLTMA"/>
    <x v="332"/>
    <x v="333"/>
    <n v="8694"/>
  </r>
  <r>
    <x v="0"/>
    <x v="4"/>
    <s v="PATA"/>
    <x v="9"/>
    <n v="125"/>
    <x v="1"/>
    <x v="1"/>
    <s v="EPZGCTR"/>
    <x v="333"/>
    <x v="334"/>
    <n v="1186"/>
  </r>
  <r>
    <x v="0"/>
    <x v="0"/>
    <s v="PATA"/>
    <x v="9"/>
    <n v="85"/>
    <x v="1"/>
    <x v="1"/>
    <s v="EPZGCTR"/>
    <x v="333"/>
    <x v="334"/>
    <n v="1268"/>
  </r>
  <r>
    <x v="0"/>
    <x v="2"/>
    <s v="PATA"/>
    <x v="9"/>
    <n v="31"/>
    <x v="1"/>
    <x v="1"/>
    <s v="EPZGCTR"/>
    <x v="333"/>
    <x v="334"/>
    <n v="573"/>
  </r>
  <r>
    <x v="0"/>
    <x v="3"/>
    <s v="PATA"/>
    <x v="9"/>
    <n v="22"/>
    <x v="1"/>
    <x v="1"/>
    <s v="EPZGCTR"/>
    <x v="333"/>
    <x v="334"/>
    <n v="533"/>
  </r>
  <r>
    <x v="0"/>
    <x v="1"/>
    <s v="PATA"/>
    <x v="9"/>
    <n v="132"/>
    <x v="1"/>
    <x v="1"/>
    <s v="EPZGCTR"/>
    <x v="333"/>
    <x v="334"/>
    <n v="1731"/>
  </r>
  <r>
    <x v="0"/>
    <x v="8"/>
    <s v="PATA"/>
    <x v="9"/>
    <n v="136"/>
    <x v="1"/>
    <x v="1"/>
    <s v="EPZGCTR"/>
    <x v="333"/>
    <x v="334"/>
    <n v="1537"/>
  </r>
  <r>
    <x v="0"/>
    <x v="6"/>
    <s v="PATA"/>
    <x v="9"/>
    <n v="144"/>
    <x v="1"/>
    <x v="1"/>
    <s v="EPZGCTR"/>
    <x v="333"/>
    <x v="334"/>
    <n v="1478"/>
  </r>
  <r>
    <x v="0"/>
    <x v="7"/>
    <s v="PATA"/>
    <x v="9"/>
    <n v="129"/>
    <x v="1"/>
    <x v="1"/>
    <s v="EPZGCTR"/>
    <x v="333"/>
    <x v="334"/>
    <n v="1110"/>
  </r>
  <r>
    <x v="0"/>
    <x v="5"/>
    <s v="PATA"/>
    <x v="9"/>
    <n v="143"/>
    <x v="1"/>
    <x v="1"/>
    <s v="EPZGCTR"/>
    <x v="333"/>
    <x v="334"/>
    <n v="990"/>
  </r>
  <r>
    <x v="0"/>
    <x v="9"/>
    <s v="PATA"/>
    <x v="9"/>
    <n v="152"/>
    <x v="1"/>
    <x v="1"/>
    <s v="EPZGCTR"/>
    <x v="333"/>
    <x v="334"/>
    <n v="1109"/>
  </r>
  <r>
    <x v="0"/>
    <x v="11"/>
    <s v="PATA"/>
    <x v="9"/>
    <n v="111"/>
    <x v="1"/>
    <x v="1"/>
    <s v="EPZGCTR"/>
    <x v="333"/>
    <x v="334"/>
    <n v="769"/>
  </r>
  <r>
    <x v="0"/>
    <x v="10"/>
    <s v="PATA"/>
    <x v="9"/>
    <n v="112"/>
    <x v="1"/>
    <x v="1"/>
    <s v="EPZGCTR"/>
    <x v="333"/>
    <x v="334"/>
    <n v="715"/>
  </r>
  <r>
    <x v="1"/>
    <x v="1"/>
    <s v="PATA"/>
    <x v="9"/>
    <n v="72"/>
    <x v="1"/>
    <x v="1"/>
    <s v="EPZGCTR"/>
    <x v="333"/>
    <x v="334"/>
    <n v="713"/>
  </r>
  <r>
    <x v="1"/>
    <x v="4"/>
    <s v="PATA"/>
    <x v="9"/>
    <n v="88"/>
    <x v="1"/>
    <x v="1"/>
    <s v="EPZGCTR"/>
    <x v="333"/>
    <x v="334"/>
    <n v="489"/>
  </r>
  <r>
    <x v="0"/>
    <x v="0"/>
    <s v="DHMI"/>
    <x v="27"/>
    <n v="244"/>
    <x v="1"/>
    <x v="1"/>
    <s v="LTAYTMA"/>
    <x v="334"/>
    <x v="335"/>
    <n v="1429"/>
  </r>
  <r>
    <x v="0"/>
    <x v="1"/>
    <s v="DHMI"/>
    <x v="27"/>
    <n v="348"/>
    <x v="1"/>
    <x v="1"/>
    <s v="LTAYTMA"/>
    <x v="334"/>
    <x v="335"/>
    <n v="2118"/>
  </r>
  <r>
    <x v="0"/>
    <x v="3"/>
    <s v="DHMI"/>
    <x v="27"/>
    <n v="15"/>
    <x v="1"/>
    <x v="1"/>
    <s v="LTAYTMA"/>
    <x v="334"/>
    <x v="335"/>
    <n v="81"/>
  </r>
  <r>
    <x v="0"/>
    <x v="2"/>
    <s v="DHMI"/>
    <x v="27"/>
    <n v="9"/>
    <x v="1"/>
    <x v="1"/>
    <s v="LTAYTMA"/>
    <x v="334"/>
    <x v="335"/>
    <n v="64"/>
  </r>
  <r>
    <x v="0"/>
    <x v="4"/>
    <s v="DHMI"/>
    <x v="27"/>
    <n v="401"/>
    <x v="1"/>
    <x v="1"/>
    <s v="LTAYTMA"/>
    <x v="334"/>
    <x v="335"/>
    <n v="2993"/>
  </r>
  <r>
    <x v="0"/>
    <x v="8"/>
    <s v="DHMI"/>
    <x v="27"/>
    <n v="201"/>
    <x v="1"/>
    <x v="1"/>
    <s v="LTAYTMA"/>
    <x v="334"/>
    <x v="335"/>
    <n v="1122"/>
  </r>
  <r>
    <x v="0"/>
    <x v="9"/>
    <s v="DHMI"/>
    <x v="27"/>
    <n v="182"/>
    <x v="1"/>
    <x v="1"/>
    <s v="LTAYTMA"/>
    <x v="334"/>
    <x v="335"/>
    <n v="1045"/>
  </r>
  <r>
    <x v="0"/>
    <x v="5"/>
    <s v="DHMI"/>
    <x v="27"/>
    <n v="218"/>
    <x v="1"/>
    <x v="1"/>
    <s v="LTAYTMA"/>
    <x v="334"/>
    <x v="335"/>
    <n v="1723"/>
  </r>
  <r>
    <x v="0"/>
    <x v="7"/>
    <s v="DHMI"/>
    <x v="27"/>
    <n v="208"/>
    <x v="1"/>
    <x v="1"/>
    <s v="LTAYTMA"/>
    <x v="334"/>
    <x v="335"/>
    <n v="1121"/>
  </r>
  <r>
    <x v="0"/>
    <x v="6"/>
    <s v="DHMI"/>
    <x v="27"/>
    <n v="57"/>
    <x v="1"/>
    <x v="1"/>
    <s v="LTAYTMA"/>
    <x v="334"/>
    <x v="335"/>
    <n v="352"/>
  </r>
  <r>
    <x v="0"/>
    <x v="11"/>
    <s v="DHMI"/>
    <x v="27"/>
    <n v="171"/>
    <x v="1"/>
    <x v="1"/>
    <s v="LTAYTMA"/>
    <x v="334"/>
    <x v="335"/>
    <n v="1037"/>
  </r>
  <r>
    <x v="1"/>
    <x v="1"/>
    <s v="DHMI"/>
    <x v="27"/>
    <n v="294"/>
    <x v="1"/>
    <x v="1"/>
    <s v="LTAYTMA"/>
    <x v="334"/>
    <x v="335"/>
    <n v="6392"/>
  </r>
  <r>
    <x v="0"/>
    <x v="10"/>
    <s v="DHMI"/>
    <x v="27"/>
    <n v="231"/>
    <x v="1"/>
    <x v="1"/>
    <s v="LTAYTMA"/>
    <x v="334"/>
    <x v="335"/>
    <n v="4564"/>
  </r>
  <r>
    <x v="1"/>
    <x v="4"/>
    <s v="DHMI"/>
    <x v="27"/>
    <n v="186"/>
    <x v="1"/>
    <x v="1"/>
    <s v="LTAYTMA"/>
    <x v="334"/>
    <x v="335"/>
    <n v="2186"/>
  </r>
  <r>
    <x v="0"/>
    <x v="0"/>
    <s v="DHMI"/>
    <x v="27"/>
    <n v="184"/>
    <x v="1"/>
    <x v="1"/>
    <s v="LTAZTMA"/>
    <x v="335"/>
    <x v="336"/>
    <n v="1045"/>
  </r>
  <r>
    <x v="0"/>
    <x v="1"/>
    <s v="DHMI"/>
    <x v="27"/>
    <n v="248"/>
    <x v="1"/>
    <x v="1"/>
    <s v="LTAZTMA"/>
    <x v="335"/>
    <x v="336"/>
    <n v="1319"/>
  </r>
  <r>
    <x v="0"/>
    <x v="4"/>
    <s v="DHMI"/>
    <x v="27"/>
    <n v="293"/>
    <x v="1"/>
    <x v="1"/>
    <s v="LTAZTMA"/>
    <x v="335"/>
    <x v="336"/>
    <n v="1656"/>
  </r>
  <r>
    <x v="0"/>
    <x v="2"/>
    <s v="DHMI"/>
    <x v="27"/>
    <n v="11"/>
    <x v="1"/>
    <x v="1"/>
    <s v="LTAZTMA"/>
    <x v="335"/>
    <x v="336"/>
    <n v="54"/>
  </r>
  <r>
    <x v="0"/>
    <x v="3"/>
    <s v="DHMI"/>
    <x v="27"/>
    <n v="27"/>
    <x v="1"/>
    <x v="1"/>
    <s v="LTAZTMA"/>
    <x v="335"/>
    <x v="336"/>
    <n v="142"/>
  </r>
  <r>
    <x v="0"/>
    <x v="8"/>
    <s v="DHMI"/>
    <x v="27"/>
    <n v="88"/>
    <x v="1"/>
    <x v="1"/>
    <s v="LTAZTMA"/>
    <x v="335"/>
    <x v="336"/>
    <n v="385"/>
  </r>
  <r>
    <x v="0"/>
    <x v="7"/>
    <s v="DHMI"/>
    <x v="27"/>
    <n v="116"/>
    <x v="1"/>
    <x v="1"/>
    <s v="LTAZTMA"/>
    <x v="335"/>
    <x v="336"/>
    <n v="524"/>
  </r>
  <r>
    <x v="0"/>
    <x v="9"/>
    <s v="DHMI"/>
    <x v="27"/>
    <n v="69"/>
    <x v="1"/>
    <x v="1"/>
    <s v="LTAZTMA"/>
    <x v="335"/>
    <x v="336"/>
    <n v="289"/>
  </r>
  <r>
    <x v="0"/>
    <x v="6"/>
    <s v="DHMI"/>
    <x v="27"/>
    <n v="75"/>
    <x v="1"/>
    <x v="1"/>
    <s v="LTAZTMA"/>
    <x v="335"/>
    <x v="336"/>
    <n v="344"/>
  </r>
  <r>
    <x v="0"/>
    <x v="5"/>
    <s v="DHMI"/>
    <x v="27"/>
    <n v="82"/>
    <x v="1"/>
    <x v="1"/>
    <s v="LTAZTMA"/>
    <x v="335"/>
    <x v="336"/>
    <n v="346"/>
  </r>
  <r>
    <x v="1"/>
    <x v="1"/>
    <s v="DHMI"/>
    <x v="27"/>
    <n v="85"/>
    <x v="1"/>
    <x v="1"/>
    <s v="LTAZTMA"/>
    <x v="335"/>
    <x v="336"/>
    <n v="388"/>
  </r>
  <r>
    <x v="0"/>
    <x v="10"/>
    <s v="DHMI"/>
    <x v="27"/>
    <n v="66"/>
    <x v="1"/>
    <x v="1"/>
    <s v="LTAZTMA"/>
    <x v="335"/>
    <x v="336"/>
    <n v="353"/>
  </r>
  <r>
    <x v="0"/>
    <x v="11"/>
    <s v="DHMI"/>
    <x v="27"/>
    <n v="107"/>
    <x v="1"/>
    <x v="1"/>
    <s v="LTAZTMA"/>
    <x v="335"/>
    <x v="336"/>
    <n v="474"/>
  </r>
  <r>
    <x v="1"/>
    <x v="4"/>
    <s v="DHMI"/>
    <x v="27"/>
    <n v="61"/>
    <x v="1"/>
    <x v="1"/>
    <s v="LTAZTMA"/>
    <x v="335"/>
    <x v="336"/>
    <n v="282"/>
  </r>
  <r>
    <x v="0"/>
    <x v="4"/>
    <s v="DHMI"/>
    <x v="27"/>
    <n v="3"/>
    <x v="1"/>
    <x v="1"/>
    <s v="LTBOTMA"/>
    <x v="336"/>
    <x v="337"/>
    <n v="6"/>
  </r>
  <r>
    <x v="0"/>
    <x v="0"/>
    <s v="DHMI"/>
    <x v="27"/>
    <n v="1"/>
    <x v="1"/>
    <x v="1"/>
    <s v="LTBOTMA"/>
    <x v="336"/>
    <x v="337"/>
    <n v="2"/>
  </r>
  <r>
    <x v="0"/>
    <x v="3"/>
    <s v="DHMI"/>
    <x v="27"/>
    <n v="1"/>
    <x v="1"/>
    <x v="1"/>
    <s v="LTBOTMA"/>
    <x v="336"/>
    <x v="337"/>
    <n v="3"/>
  </r>
  <r>
    <x v="0"/>
    <x v="2"/>
    <s v="DHMI"/>
    <x v="27"/>
    <n v="2"/>
    <x v="1"/>
    <x v="1"/>
    <s v="LTBOTMA"/>
    <x v="336"/>
    <x v="337"/>
    <n v="5"/>
  </r>
  <r>
    <x v="0"/>
    <x v="8"/>
    <s v="DHMI"/>
    <x v="27"/>
    <n v="2"/>
    <x v="1"/>
    <x v="1"/>
    <s v="LTBOTMA"/>
    <x v="336"/>
    <x v="337"/>
    <n v="2"/>
  </r>
  <r>
    <x v="0"/>
    <x v="11"/>
    <s v="DHMI"/>
    <x v="27"/>
    <n v="2"/>
    <x v="1"/>
    <x v="1"/>
    <s v="LTBOTMA"/>
    <x v="336"/>
    <x v="337"/>
    <n v="4"/>
  </r>
  <r>
    <x v="0"/>
    <x v="10"/>
    <s v="DHMI"/>
    <x v="27"/>
    <n v="1"/>
    <x v="1"/>
    <x v="1"/>
    <s v="LTBOTMA"/>
    <x v="336"/>
    <x v="337"/>
    <n v="3"/>
  </r>
  <r>
    <x v="0"/>
    <x v="4"/>
    <s v="DHMI"/>
    <x v="27"/>
    <n v="642"/>
    <x v="1"/>
    <x v="1"/>
    <s v="LTBZTMA"/>
    <x v="337"/>
    <x v="338"/>
    <n v="2449"/>
  </r>
  <r>
    <x v="0"/>
    <x v="1"/>
    <s v="DHMI"/>
    <x v="27"/>
    <n v="651"/>
    <x v="1"/>
    <x v="1"/>
    <s v="LTBZTMA"/>
    <x v="337"/>
    <x v="338"/>
    <n v="2478"/>
  </r>
  <r>
    <x v="0"/>
    <x v="0"/>
    <s v="DHMI"/>
    <x v="27"/>
    <n v="394"/>
    <x v="1"/>
    <x v="1"/>
    <s v="LTBZTMA"/>
    <x v="337"/>
    <x v="338"/>
    <n v="1603"/>
  </r>
  <r>
    <x v="0"/>
    <x v="3"/>
    <s v="DHMI"/>
    <x v="27"/>
    <n v="132"/>
    <x v="1"/>
    <x v="1"/>
    <s v="LTBZTMA"/>
    <x v="337"/>
    <x v="338"/>
    <n v="573"/>
  </r>
  <r>
    <x v="0"/>
    <x v="6"/>
    <s v="DHMI"/>
    <x v="27"/>
    <n v="180"/>
    <x v="1"/>
    <x v="1"/>
    <s v="LTBZTMA"/>
    <x v="337"/>
    <x v="338"/>
    <n v="813"/>
  </r>
  <r>
    <x v="0"/>
    <x v="2"/>
    <s v="DHMI"/>
    <x v="27"/>
    <n v="125"/>
    <x v="1"/>
    <x v="1"/>
    <s v="LTBZTMA"/>
    <x v="337"/>
    <x v="338"/>
    <n v="473"/>
  </r>
  <r>
    <x v="0"/>
    <x v="7"/>
    <s v="DHMI"/>
    <x v="27"/>
    <n v="343"/>
    <x v="1"/>
    <x v="1"/>
    <s v="LTBZTMA"/>
    <x v="337"/>
    <x v="338"/>
    <n v="989"/>
  </r>
  <r>
    <x v="0"/>
    <x v="9"/>
    <s v="DHMI"/>
    <x v="27"/>
    <n v="310"/>
    <x v="1"/>
    <x v="1"/>
    <s v="LTBZTMA"/>
    <x v="337"/>
    <x v="338"/>
    <n v="1067"/>
  </r>
  <r>
    <x v="0"/>
    <x v="5"/>
    <s v="DHMI"/>
    <x v="27"/>
    <n v="387"/>
    <x v="1"/>
    <x v="1"/>
    <s v="LTBZTMA"/>
    <x v="337"/>
    <x v="338"/>
    <n v="1322"/>
  </r>
  <r>
    <x v="0"/>
    <x v="8"/>
    <s v="DHMI"/>
    <x v="27"/>
    <n v="388"/>
    <x v="1"/>
    <x v="1"/>
    <s v="LTBZTMA"/>
    <x v="337"/>
    <x v="338"/>
    <n v="1176"/>
  </r>
  <r>
    <x v="1"/>
    <x v="1"/>
    <s v="DHMI"/>
    <x v="27"/>
    <n v="290"/>
    <x v="1"/>
    <x v="1"/>
    <s v="LTBZTMA"/>
    <x v="337"/>
    <x v="338"/>
    <n v="825"/>
  </r>
  <r>
    <x v="0"/>
    <x v="10"/>
    <s v="DHMI"/>
    <x v="27"/>
    <n v="242"/>
    <x v="1"/>
    <x v="1"/>
    <s v="LTBZTMA"/>
    <x v="337"/>
    <x v="338"/>
    <n v="777"/>
  </r>
  <r>
    <x v="0"/>
    <x v="11"/>
    <s v="DHMI"/>
    <x v="27"/>
    <n v="297"/>
    <x v="1"/>
    <x v="1"/>
    <s v="LTBZTMA"/>
    <x v="337"/>
    <x v="338"/>
    <n v="890"/>
  </r>
  <r>
    <x v="1"/>
    <x v="4"/>
    <s v="DHMI"/>
    <x v="27"/>
    <n v="323"/>
    <x v="1"/>
    <x v="1"/>
    <s v="LTBZTMA"/>
    <x v="337"/>
    <x v="338"/>
    <n v="851"/>
  </r>
  <r>
    <x v="0"/>
    <x v="4"/>
    <s v="DHMI"/>
    <x v="27"/>
    <n v="96"/>
    <x v="1"/>
    <x v="1"/>
    <s v="LTCMTMA"/>
    <x v="338"/>
    <x v="339"/>
    <n v="466"/>
  </r>
  <r>
    <x v="0"/>
    <x v="0"/>
    <s v="DHMI"/>
    <x v="27"/>
    <n v="68"/>
    <x v="1"/>
    <x v="1"/>
    <s v="LTCMTMA"/>
    <x v="338"/>
    <x v="339"/>
    <n v="319"/>
  </r>
  <r>
    <x v="0"/>
    <x v="3"/>
    <s v="DHMI"/>
    <x v="27"/>
    <n v="8"/>
    <x v="1"/>
    <x v="1"/>
    <s v="LTCMTMA"/>
    <x v="338"/>
    <x v="339"/>
    <n v="38"/>
  </r>
  <r>
    <x v="0"/>
    <x v="1"/>
    <s v="DHMI"/>
    <x v="27"/>
    <n v="93"/>
    <x v="1"/>
    <x v="1"/>
    <s v="LTCMTMA"/>
    <x v="338"/>
    <x v="339"/>
    <n v="456"/>
  </r>
  <r>
    <x v="0"/>
    <x v="2"/>
    <s v="DHMI"/>
    <x v="27"/>
    <n v="16"/>
    <x v="1"/>
    <x v="1"/>
    <s v="LTCMTMA"/>
    <x v="338"/>
    <x v="339"/>
    <n v="96"/>
  </r>
  <r>
    <x v="0"/>
    <x v="9"/>
    <s v="DHMI"/>
    <x v="27"/>
    <n v="102"/>
    <x v="1"/>
    <x v="1"/>
    <s v="LTCMTMA"/>
    <x v="338"/>
    <x v="339"/>
    <n v="483"/>
  </r>
  <r>
    <x v="0"/>
    <x v="6"/>
    <s v="DHMI"/>
    <x v="27"/>
    <n v="47"/>
    <x v="1"/>
    <x v="1"/>
    <s v="LTCMTMA"/>
    <x v="338"/>
    <x v="339"/>
    <n v="223"/>
  </r>
  <r>
    <x v="0"/>
    <x v="7"/>
    <s v="DHMI"/>
    <x v="27"/>
    <n v="90"/>
    <x v="1"/>
    <x v="1"/>
    <s v="LTCMTMA"/>
    <x v="338"/>
    <x v="339"/>
    <n v="418"/>
  </r>
  <r>
    <x v="0"/>
    <x v="5"/>
    <s v="DHMI"/>
    <x v="27"/>
    <n v="127"/>
    <x v="1"/>
    <x v="1"/>
    <s v="LTCMTMA"/>
    <x v="338"/>
    <x v="339"/>
    <n v="600"/>
  </r>
  <r>
    <x v="0"/>
    <x v="8"/>
    <s v="DHMI"/>
    <x v="27"/>
    <n v="94"/>
    <x v="1"/>
    <x v="1"/>
    <s v="LTCMTMA"/>
    <x v="338"/>
    <x v="339"/>
    <n v="436"/>
  </r>
  <r>
    <x v="0"/>
    <x v="10"/>
    <s v="DHMI"/>
    <x v="27"/>
    <n v="36"/>
    <x v="1"/>
    <x v="1"/>
    <s v="LTCMTMA"/>
    <x v="338"/>
    <x v="339"/>
    <n v="177"/>
  </r>
  <r>
    <x v="0"/>
    <x v="11"/>
    <s v="DHMI"/>
    <x v="27"/>
    <n v="82"/>
    <x v="1"/>
    <x v="1"/>
    <s v="LTCMTMA"/>
    <x v="338"/>
    <x v="339"/>
    <n v="396"/>
  </r>
  <r>
    <x v="1"/>
    <x v="1"/>
    <s v="DHMI"/>
    <x v="27"/>
    <n v="30"/>
    <x v="1"/>
    <x v="1"/>
    <s v="LTCMTMA"/>
    <x v="338"/>
    <x v="339"/>
    <n v="155"/>
  </r>
  <r>
    <x v="1"/>
    <x v="4"/>
    <s v="DHMI"/>
    <x v="27"/>
    <n v="32"/>
    <x v="1"/>
    <x v="1"/>
    <s v="LTCMTMA"/>
    <x v="338"/>
    <x v="339"/>
    <n v="181"/>
  </r>
  <r>
    <x v="0"/>
    <x v="4"/>
    <s v="DHMI"/>
    <x v="27"/>
    <n v="403"/>
    <x v="1"/>
    <x v="1"/>
    <s v="LTCSTMA"/>
    <x v="339"/>
    <x v="340"/>
    <n v="2716"/>
  </r>
  <r>
    <x v="0"/>
    <x v="0"/>
    <s v="DHMI"/>
    <x v="27"/>
    <n v="346"/>
    <x v="1"/>
    <x v="1"/>
    <s v="LTCSTMA"/>
    <x v="339"/>
    <x v="340"/>
    <n v="2295"/>
  </r>
  <r>
    <x v="0"/>
    <x v="1"/>
    <s v="DHMI"/>
    <x v="27"/>
    <n v="397"/>
    <x v="1"/>
    <x v="1"/>
    <s v="LTCSTMA"/>
    <x v="339"/>
    <x v="340"/>
    <n v="2895"/>
  </r>
  <r>
    <x v="0"/>
    <x v="3"/>
    <s v="DHMI"/>
    <x v="27"/>
    <n v="3"/>
    <x v="1"/>
    <x v="1"/>
    <s v="LTCSTMA"/>
    <x v="339"/>
    <x v="340"/>
    <n v="12"/>
  </r>
  <r>
    <x v="0"/>
    <x v="6"/>
    <s v="DHMI"/>
    <x v="27"/>
    <n v="231"/>
    <x v="1"/>
    <x v="1"/>
    <s v="LTCSTMA"/>
    <x v="339"/>
    <x v="340"/>
    <n v="1414"/>
  </r>
  <r>
    <x v="0"/>
    <x v="2"/>
    <s v="DHMI"/>
    <x v="27"/>
    <n v="10"/>
    <x v="1"/>
    <x v="1"/>
    <s v="LTCSTMA"/>
    <x v="339"/>
    <x v="340"/>
    <n v="61"/>
  </r>
  <r>
    <x v="0"/>
    <x v="8"/>
    <s v="DHMI"/>
    <x v="27"/>
    <n v="285"/>
    <x v="1"/>
    <x v="1"/>
    <s v="LTCSTMA"/>
    <x v="339"/>
    <x v="340"/>
    <n v="1762"/>
  </r>
  <r>
    <x v="0"/>
    <x v="9"/>
    <s v="DHMI"/>
    <x v="27"/>
    <n v="299"/>
    <x v="1"/>
    <x v="1"/>
    <s v="LTCSTMA"/>
    <x v="339"/>
    <x v="340"/>
    <n v="1813"/>
  </r>
  <r>
    <x v="0"/>
    <x v="5"/>
    <s v="DHMI"/>
    <x v="27"/>
    <n v="267"/>
    <x v="1"/>
    <x v="1"/>
    <s v="LTCSTMA"/>
    <x v="339"/>
    <x v="340"/>
    <n v="1623"/>
  </r>
  <r>
    <x v="0"/>
    <x v="7"/>
    <s v="DHMI"/>
    <x v="27"/>
    <n v="272"/>
    <x v="1"/>
    <x v="1"/>
    <s v="LTCSTMA"/>
    <x v="339"/>
    <x v="340"/>
    <n v="1722"/>
  </r>
  <r>
    <x v="0"/>
    <x v="11"/>
    <s v="DHMI"/>
    <x v="27"/>
    <n v="277"/>
    <x v="1"/>
    <x v="1"/>
    <s v="LTCSTMA"/>
    <x v="339"/>
    <x v="340"/>
    <n v="1787"/>
  </r>
  <r>
    <x v="1"/>
    <x v="1"/>
    <s v="DHMI"/>
    <x v="27"/>
    <n v="266"/>
    <x v="1"/>
    <x v="1"/>
    <s v="LTCSTMA"/>
    <x v="339"/>
    <x v="340"/>
    <n v="1736"/>
  </r>
  <r>
    <x v="0"/>
    <x v="10"/>
    <s v="DHMI"/>
    <x v="27"/>
    <n v="289"/>
    <x v="1"/>
    <x v="1"/>
    <s v="LTCSTMA"/>
    <x v="339"/>
    <x v="340"/>
    <n v="1872"/>
  </r>
  <r>
    <x v="1"/>
    <x v="4"/>
    <s v="DHMI"/>
    <x v="27"/>
    <n v="281"/>
    <x v="1"/>
    <x v="1"/>
    <s v="LTCSTMA"/>
    <x v="339"/>
    <x v="340"/>
    <n v="1855"/>
  </r>
  <r>
    <x v="0"/>
    <x v="10"/>
    <s v="DHMI"/>
    <x v="27"/>
    <n v="183"/>
    <x v="1"/>
    <x v="1"/>
    <s v="LTCUTMA"/>
    <x v="340"/>
    <x v="341"/>
    <n v="824"/>
  </r>
  <r>
    <x v="0"/>
    <x v="0"/>
    <s v="DHMI"/>
    <x v="27"/>
    <n v="230"/>
    <x v="1"/>
    <x v="1"/>
    <s v="LTCUTMA"/>
    <x v="340"/>
    <x v="341"/>
    <n v="1153"/>
  </r>
  <r>
    <x v="0"/>
    <x v="2"/>
    <s v="DHMI"/>
    <x v="27"/>
    <n v="7"/>
    <x v="1"/>
    <x v="1"/>
    <s v="LTCUTMA"/>
    <x v="340"/>
    <x v="341"/>
    <n v="27"/>
  </r>
  <r>
    <x v="0"/>
    <x v="1"/>
    <s v="DHMI"/>
    <x v="27"/>
    <n v="249"/>
    <x v="1"/>
    <x v="1"/>
    <s v="LTCUTMA"/>
    <x v="340"/>
    <x v="341"/>
    <n v="1296"/>
  </r>
  <r>
    <x v="0"/>
    <x v="3"/>
    <s v="DHMI"/>
    <x v="27"/>
    <n v="6"/>
    <x v="1"/>
    <x v="1"/>
    <s v="LTCUTMA"/>
    <x v="340"/>
    <x v="341"/>
    <n v="28"/>
  </r>
  <r>
    <x v="0"/>
    <x v="4"/>
    <s v="DHMI"/>
    <x v="27"/>
    <n v="261"/>
    <x v="1"/>
    <x v="1"/>
    <s v="LTCUTMA"/>
    <x v="340"/>
    <x v="341"/>
    <n v="1396"/>
  </r>
  <r>
    <x v="0"/>
    <x v="5"/>
    <s v="DHMI"/>
    <x v="27"/>
    <n v="305"/>
    <x v="1"/>
    <x v="1"/>
    <s v="LTCUTMA"/>
    <x v="340"/>
    <x v="341"/>
    <n v="1312"/>
  </r>
  <r>
    <x v="0"/>
    <x v="8"/>
    <s v="DHMI"/>
    <x v="27"/>
    <n v="263"/>
    <x v="1"/>
    <x v="1"/>
    <s v="LTCUTMA"/>
    <x v="340"/>
    <x v="341"/>
    <n v="1201"/>
  </r>
  <r>
    <x v="0"/>
    <x v="6"/>
    <s v="DHMI"/>
    <x v="27"/>
    <n v="193"/>
    <x v="1"/>
    <x v="1"/>
    <s v="LTCUTMA"/>
    <x v="340"/>
    <x v="341"/>
    <n v="763"/>
  </r>
  <r>
    <x v="0"/>
    <x v="7"/>
    <s v="DHMI"/>
    <x v="27"/>
    <n v="253"/>
    <x v="1"/>
    <x v="1"/>
    <s v="LTCUTMA"/>
    <x v="340"/>
    <x v="341"/>
    <n v="1097"/>
  </r>
  <r>
    <x v="0"/>
    <x v="9"/>
    <s v="DHMI"/>
    <x v="27"/>
    <n v="261"/>
    <x v="1"/>
    <x v="1"/>
    <s v="LTCUTMA"/>
    <x v="340"/>
    <x v="341"/>
    <n v="1090"/>
  </r>
  <r>
    <x v="1"/>
    <x v="1"/>
    <s v="DHMI"/>
    <x v="27"/>
    <n v="191"/>
    <x v="1"/>
    <x v="1"/>
    <s v="LTCUTMA"/>
    <x v="340"/>
    <x v="341"/>
    <n v="848"/>
  </r>
  <r>
    <x v="0"/>
    <x v="11"/>
    <s v="DHMI"/>
    <x v="27"/>
    <n v="235"/>
    <x v="1"/>
    <x v="1"/>
    <s v="LTCUTMA"/>
    <x v="340"/>
    <x v="341"/>
    <n v="1055"/>
  </r>
  <r>
    <x v="1"/>
    <x v="4"/>
    <s v="DHMI"/>
    <x v="27"/>
    <n v="199"/>
    <x v="1"/>
    <x v="1"/>
    <s v="LTCUTMA"/>
    <x v="340"/>
    <x v="341"/>
    <n v="898"/>
  </r>
  <r>
    <x v="0"/>
    <x v="4"/>
    <s v="DHMI"/>
    <x v="27"/>
    <n v="180"/>
    <x v="1"/>
    <x v="1"/>
    <s v="LTCVTMA"/>
    <x v="341"/>
    <x v="342"/>
    <n v="856"/>
  </r>
  <r>
    <x v="0"/>
    <x v="0"/>
    <s v="DHMI"/>
    <x v="27"/>
    <n v="158"/>
    <x v="1"/>
    <x v="1"/>
    <s v="LTCVTMA"/>
    <x v="341"/>
    <x v="342"/>
    <n v="741"/>
  </r>
  <r>
    <x v="0"/>
    <x v="3"/>
    <s v="DHMI"/>
    <x v="27"/>
    <n v="10"/>
    <x v="1"/>
    <x v="1"/>
    <s v="LTCVTMA"/>
    <x v="341"/>
    <x v="342"/>
    <n v="46"/>
  </r>
  <r>
    <x v="0"/>
    <x v="1"/>
    <s v="DHMI"/>
    <x v="27"/>
    <n v="149"/>
    <x v="1"/>
    <x v="1"/>
    <s v="LTCVTMA"/>
    <x v="341"/>
    <x v="342"/>
    <n v="702"/>
  </r>
  <r>
    <x v="0"/>
    <x v="2"/>
    <s v="DHMI"/>
    <x v="27"/>
    <n v="59"/>
    <x v="1"/>
    <x v="1"/>
    <s v="LTCVTMA"/>
    <x v="341"/>
    <x v="342"/>
    <n v="281"/>
  </r>
  <r>
    <x v="0"/>
    <x v="6"/>
    <s v="DHMI"/>
    <x v="27"/>
    <n v="152"/>
    <x v="1"/>
    <x v="1"/>
    <s v="LTCVTMA"/>
    <x v="341"/>
    <x v="342"/>
    <n v="714"/>
  </r>
  <r>
    <x v="0"/>
    <x v="8"/>
    <s v="DHMI"/>
    <x v="27"/>
    <n v="141"/>
    <x v="1"/>
    <x v="1"/>
    <s v="LTCVTMA"/>
    <x v="341"/>
    <x v="342"/>
    <n v="651"/>
  </r>
  <r>
    <x v="0"/>
    <x v="5"/>
    <s v="DHMI"/>
    <x v="27"/>
    <n v="146"/>
    <x v="1"/>
    <x v="1"/>
    <s v="LTCVTMA"/>
    <x v="341"/>
    <x v="342"/>
    <n v="671"/>
  </r>
  <r>
    <x v="0"/>
    <x v="9"/>
    <s v="DHMI"/>
    <x v="27"/>
    <n v="149"/>
    <x v="1"/>
    <x v="1"/>
    <s v="LTCVTMA"/>
    <x v="341"/>
    <x v="342"/>
    <n v="687"/>
  </r>
  <r>
    <x v="0"/>
    <x v="7"/>
    <s v="DHMI"/>
    <x v="27"/>
    <n v="219"/>
    <x v="1"/>
    <x v="1"/>
    <s v="LTCVTMA"/>
    <x v="341"/>
    <x v="342"/>
    <n v="1020"/>
  </r>
  <r>
    <x v="0"/>
    <x v="11"/>
    <s v="DHMI"/>
    <x v="27"/>
    <n v="205"/>
    <x v="1"/>
    <x v="1"/>
    <s v="LTCVTMA"/>
    <x v="341"/>
    <x v="342"/>
    <n v="952"/>
  </r>
  <r>
    <x v="1"/>
    <x v="1"/>
    <s v="DHMI"/>
    <x v="27"/>
    <n v="185"/>
    <x v="1"/>
    <x v="1"/>
    <s v="LTCVTMA"/>
    <x v="341"/>
    <x v="342"/>
    <n v="887"/>
  </r>
  <r>
    <x v="0"/>
    <x v="10"/>
    <s v="DHMI"/>
    <x v="27"/>
    <n v="200"/>
    <x v="1"/>
    <x v="1"/>
    <s v="LTCVTMA"/>
    <x v="341"/>
    <x v="342"/>
    <n v="946"/>
  </r>
  <r>
    <x v="1"/>
    <x v="4"/>
    <s v="DHMI"/>
    <x v="27"/>
    <n v="202"/>
    <x v="1"/>
    <x v="1"/>
    <s v="LTCVTMA"/>
    <x v="341"/>
    <x v="342"/>
    <n v="962"/>
  </r>
  <r>
    <x v="0"/>
    <x v="4"/>
    <s v="ENAV"/>
    <x v="18"/>
    <n v="4521"/>
    <x v="1"/>
    <x v="1"/>
    <s v="LIPXCTR"/>
    <x v="342"/>
    <x v="343"/>
    <n v="35284"/>
  </r>
  <r>
    <x v="0"/>
    <x v="0"/>
    <s v="ENAV"/>
    <x v="18"/>
    <n v="1807"/>
    <x v="1"/>
    <x v="1"/>
    <s v="LIPXCTR"/>
    <x v="342"/>
    <x v="343"/>
    <n v="14731"/>
  </r>
  <r>
    <x v="0"/>
    <x v="1"/>
    <s v="ENAV"/>
    <x v="18"/>
    <n v="4283"/>
    <x v="1"/>
    <x v="1"/>
    <s v="LIPXCTR"/>
    <x v="342"/>
    <x v="343"/>
    <n v="33728"/>
  </r>
  <r>
    <x v="0"/>
    <x v="2"/>
    <s v="ENAV"/>
    <x v="18"/>
    <n v="600"/>
    <x v="1"/>
    <x v="1"/>
    <s v="LIPXCTR"/>
    <x v="342"/>
    <x v="343"/>
    <n v="5690"/>
  </r>
  <r>
    <x v="0"/>
    <x v="3"/>
    <s v="ENAV"/>
    <x v="18"/>
    <n v="556"/>
    <x v="1"/>
    <x v="1"/>
    <s v="LIPXCTR"/>
    <x v="342"/>
    <x v="343"/>
    <n v="5166"/>
  </r>
  <r>
    <x v="0"/>
    <x v="8"/>
    <s v="ENAV"/>
    <x v="18"/>
    <n v="3484"/>
    <x v="1"/>
    <x v="1"/>
    <s v="LIPXCTR"/>
    <x v="342"/>
    <x v="343"/>
    <n v="30172"/>
  </r>
  <r>
    <x v="0"/>
    <x v="5"/>
    <s v="ENAV"/>
    <x v="18"/>
    <n v="4042"/>
    <x v="1"/>
    <x v="1"/>
    <s v="LIPXCTR"/>
    <x v="342"/>
    <x v="343"/>
    <n v="32509"/>
  </r>
  <r>
    <x v="0"/>
    <x v="7"/>
    <s v="ENAV"/>
    <x v="18"/>
    <n v="2899"/>
    <x v="1"/>
    <x v="1"/>
    <s v="LIPXCTR"/>
    <x v="342"/>
    <x v="343"/>
    <n v="24586"/>
  </r>
  <r>
    <x v="0"/>
    <x v="9"/>
    <s v="ENAV"/>
    <x v="18"/>
    <n v="3209"/>
    <x v="1"/>
    <x v="1"/>
    <s v="LIPXCTR"/>
    <x v="342"/>
    <x v="343"/>
    <n v="27332"/>
  </r>
  <r>
    <x v="0"/>
    <x v="6"/>
    <s v="ENAV"/>
    <x v="18"/>
    <n v="1293"/>
    <x v="1"/>
    <x v="1"/>
    <s v="LIPXCTR"/>
    <x v="342"/>
    <x v="343"/>
    <n v="11357"/>
  </r>
  <r>
    <x v="0"/>
    <x v="11"/>
    <s v="ENAV"/>
    <x v="18"/>
    <n v="1941"/>
    <x v="1"/>
    <x v="1"/>
    <s v="LIPXCTR"/>
    <x v="342"/>
    <x v="343"/>
    <n v="17475"/>
  </r>
  <r>
    <x v="0"/>
    <x v="10"/>
    <s v="ENAV"/>
    <x v="18"/>
    <n v="1980"/>
    <x v="1"/>
    <x v="1"/>
    <s v="LIPXCTR"/>
    <x v="342"/>
    <x v="343"/>
    <n v="16858"/>
  </r>
  <r>
    <x v="1"/>
    <x v="1"/>
    <s v="ENAV"/>
    <x v="18"/>
    <n v="1355"/>
    <x v="1"/>
    <x v="1"/>
    <s v="LIPXCTR"/>
    <x v="342"/>
    <x v="343"/>
    <n v="12446"/>
  </r>
  <r>
    <x v="1"/>
    <x v="4"/>
    <s v="ENAV"/>
    <x v="18"/>
    <n v="1477"/>
    <x v="1"/>
    <x v="1"/>
    <s v="LIPXCTR"/>
    <x v="342"/>
    <x v="343"/>
    <n v="13867"/>
  </r>
  <r>
    <x v="0"/>
    <x v="4"/>
    <s v="SKYGUIDE"/>
    <x v="26"/>
    <n v="452"/>
    <x v="1"/>
    <x v="4"/>
    <s v="LSAGICTA"/>
    <x v="343"/>
    <x v="344"/>
    <n v="2782"/>
  </r>
  <r>
    <x v="0"/>
    <x v="0"/>
    <s v="SKYGUIDE"/>
    <x v="26"/>
    <n v="359"/>
    <x v="1"/>
    <x v="4"/>
    <s v="LSAGICTA"/>
    <x v="343"/>
    <x v="344"/>
    <n v="2401"/>
  </r>
  <r>
    <x v="0"/>
    <x v="2"/>
    <s v="SKYGUIDE"/>
    <x v="26"/>
    <n v="318"/>
    <x v="1"/>
    <x v="4"/>
    <s v="LSAGICTA"/>
    <x v="343"/>
    <x v="344"/>
    <n v="3131"/>
  </r>
  <r>
    <x v="0"/>
    <x v="1"/>
    <s v="SKYGUIDE"/>
    <x v="26"/>
    <n v="489"/>
    <x v="1"/>
    <x v="4"/>
    <s v="LSAGICTA"/>
    <x v="343"/>
    <x v="344"/>
    <n v="3098"/>
  </r>
  <r>
    <x v="0"/>
    <x v="3"/>
    <s v="SKYGUIDE"/>
    <x v="26"/>
    <n v="167"/>
    <x v="1"/>
    <x v="4"/>
    <s v="LSAGICTA"/>
    <x v="343"/>
    <x v="344"/>
    <n v="1090"/>
  </r>
  <r>
    <x v="0"/>
    <x v="5"/>
    <s v="SKYGUIDE"/>
    <x v="26"/>
    <n v="501"/>
    <x v="1"/>
    <x v="4"/>
    <s v="LSAGICTA"/>
    <x v="343"/>
    <x v="344"/>
    <n v="3624"/>
  </r>
  <r>
    <x v="0"/>
    <x v="7"/>
    <s v="SKYGUIDE"/>
    <x v="26"/>
    <n v="340"/>
    <x v="1"/>
    <x v="4"/>
    <s v="LSAGICTA"/>
    <x v="343"/>
    <x v="344"/>
    <n v="3040"/>
  </r>
  <r>
    <x v="0"/>
    <x v="8"/>
    <s v="SKYGUIDE"/>
    <x v="26"/>
    <n v="441"/>
    <x v="1"/>
    <x v="4"/>
    <s v="LSAGICTA"/>
    <x v="343"/>
    <x v="344"/>
    <n v="3735"/>
  </r>
  <r>
    <x v="0"/>
    <x v="6"/>
    <s v="SKYGUIDE"/>
    <x v="26"/>
    <n v="357"/>
    <x v="1"/>
    <x v="4"/>
    <s v="LSAGICTA"/>
    <x v="343"/>
    <x v="344"/>
    <n v="2518"/>
  </r>
  <r>
    <x v="0"/>
    <x v="9"/>
    <s v="SKYGUIDE"/>
    <x v="26"/>
    <n v="501"/>
    <x v="1"/>
    <x v="4"/>
    <s v="LSAGICTA"/>
    <x v="343"/>
    <x v="344"/>
    <n v="3492"/>
  </r>
  <r>
    <x v="0"/>
    <x v="10"/>
    <s v="SKYGUIDE"/>
    <x v="26"/>
    <n v="381"/>
    <x v="1"/>
    <x v="4"/>
    <s v="LSAGICTA"/>
    <x v="343"/>
    <x v="344"/>
    <n v="2595"/>
  </r>
  <r>
    <x v="0"/>
    <x v="11"/>
    <s v="SKYGUIDE"/>
    <x v="26"/>
    <n v="536"/>
    <x v="1"/>
    <x v="4"/>
    <s v="LSAGICTA"/>
    <x v="343"/>
    <x v="344"/>
    <n v="4550"/>
  </r>
  <r>
    <x v="1"/>
    <x v="1"/>
    <s v="SKYGUIDE"/>
    <x v="26"/>
    <n v="490"/>
    <x v="1"/>
    <x v="4"/>
    <s v="LSAGICTA"/>
    <x v="343"/>
    <x v="344"/>
    <n v="3614"/>
  </r>
  <r>
    <x v="1"/>
    <x v="4"/>
    <s v="SKYGUIDE"/>
    <x v="26"/>
    <n v="338"/>
    <x v="1"/>
    <x v="4"/>
    <s v="LSAGICTA"/>
    <x v="343"/>
    <x v="344"/>
    <n v="2629"/>
  </r>
  <r>
    <x v="0"/>
    <x v="10"/>
    <s v="SKYGUIDE"/>
    <x v="26"/>
    <n v="621"/>
    <x v="1"/>
    <x v="1"/>
    <s v="LSGSCTR"/>
    <x v="344"/>
    <x v="345"/>
    <n v="1765"/>
  </r>
  <r>
    <x v="0"/>
    <x v="4"/>
    <s v="SKYGUIDE"/>
    <x v="26"/>
    <n v="778"/>
    <x v="1"/>
    <x v="1"/>
    <s v="LSGSCTR"/>
    <x v="344"/>
    <x v="345"/>
    <n v="2151"/>
  </r>
  <r>
    <x v="0"/>
    <x v="1"/>
    <s v="SKYGUIDE"/>
    <x v="26"/>
    <n v="938"/>
    <x v="1"/>
    <x v="1"/>
    <s v="LSGSCTR"/>
    <x v="344"/>
    <x v="345"/>
    <n v="2651"/>
  </r>
  <r>
    <x v="0"/>
    <x v="0"/>
    <s v="SKYGUIDE"/>
    <x v="26"/>
    <n v="360"/>
    <x v="1"/>
    <x v="1"/>
    <s v="LSGSCTR"/>
    <x v="344"/>
    <x v="345"/>
    <n v="1007"/>
  </r>
  <r>
    <x v="0"/>
    <x v="2"/>
    <s v="SKYGUIDE"/>
    <x v="26"/>
    <n v="131"/>
    <x v="1"/>
    <x v="1"/>
    <s v="LSGSCTR"/>
    <x v="344"/>
    <x v="345"/>
    <n v="422"/>
  </r>
  <r>
    <x v="0"/>
    <x v="3"/>
    <s v="SKYGUIDE"/>
    <x v="26"/>
    <n v="86"/>
    <x v="1"/>
    <x v="1"/>
    <s v="LSGSCTR"/>
    <x v="344"/>
    <x v="345"/>
    <n v="235"/>
  </r>
  <r>
    <x v="0"/>
    <x v="6"/>
    <s v="SKYGUIDE"/>
    <x v="26"/>
    <n v="247"/>
    <x v="1"/>
    <x v="1"/>
    <s v="LSGSCTR"/>
    <x v="344"/>
    <x v="345"/>
    <n v="722"/>
  </r>
  <r>
    <x v="0"/>
    <x v="5"/>
    <s v="SKYGUIDE"/>
    <x v="26"/>
    <n v="541"/>
    <x v="1"/>
    <x v="1"/>
    <s v="LSGSCTR"/>
    <x v="344"/>
    <x v="345"/>
    <n v="1670"/>
  </r>
  <r>
    <x v="0"/>
    <x v="7"/>
    <s v="SKYGUIDE"/>
    <x v="26"/>
    <n v="217"/>
    <x v="1"/>
    <x v="1"/>
    <s v="LSGSCTR"/>
    <x v="344"/>
    <x v="345"/>
    <n v="685"/>
  </r>
  <r>
    <x v="0"/>
    <x v="8"/>
    <s v="SKYGUIDE"/>
    <x v="26"/>
    <n v="340"/>
    <x v="1"/>
    <x v="1"/>
    <s v="LSGSCTR"/>
    <x v="344"/>
    <x v="345"/>
    <n v="1055"/>
  </r>
  <r>
    <x v="0"/>
    <x v="9"/>
    <s v="SKYGUIDE"/>
    <x v="26"/>
    <n v="538"/>
    <x v="1"/>
    <x v="1"/>
    <s v="LSGSCTR"/>
    <x v="344"/>
    <x v="345"/>
    <n v="1636"/>
  </r>
  <r>
    <x v="1"/>
    <x v="1"/>
    <s v="SKYGUIDE"/>
    <x v="26"/>
    <n v="448"/>
    <x v="1"/>
    <x v="1"/>
    <s v="LSGSCTR"/>
    <x v="344"/>
    <x v="345"/>
    <n v="1431"/>
  </r>
  <r>
    <x v="0"/>
    <x v="11"/>
    <s v="SKYGUIDE"/>
    <x v="26"/>
    <n v="247"/>
    <x v="1"/>
    <x v="1"/>
    <s v="LSGSCTR"/>
    <x v="344"/>
    <x v="345"/>
    <n v="947"/>
  </r>
  <r>
    <x v="1"/>
    <x v="4"/>
    <s v="SKYGUIDE"/>
    <x v="26"/>
    <n v="502"/>
    <x v="1"/>
    <x v="1"/>
    <s v="LSGSCTR"/>
    <x v="344"/>
    <x v="345"/>
    <n v="1307"/>
  </r>
  <r>
    <x v="0"/>
    <x v="0"/>
    <s v="SAKAERONAV"/>
    <x v="38"/>
    <n v="245"/>
    <x v="1"/>
    <x v="1"/>
    <s v="UGKOTMA"/>
    <x v="345"/>
    <x v="346"/>
    <n v="2023"/>
  </r>
  <r>
    <x v="0"/>
    <x v="10"/>
    <s v="SAKAERONAV"/>
    <x v="38"/>
    <n v="18"/>
    <x v="1"/>
    <x v="1"/>
    <s v="UGKOTMA"/>
    <x v="345"/>
    <x v="346"/>
    <n v="1327"/>
  </r>
  <r>
    <x v="0"/>
    <x v="4"/>
    <s v="SAKAERONAV"/>
    <x v="38"/>
    <n v="527"/>
    <x v="1"/>
    <x v="1"/>
    <s v="UGKOTMA"/>
    <x v="345"/>
    <x v="346"/>
    <n v="3925"/>
  </r>
  <r>
    <x v="0"/>
    <x v="1"/>
    <s v="SAKAERONAV"/>
    <x v="38"/>
    <n v="509"/>
    <x v="1"/>
    <x v="1"/>
    <s v="UGKOTMA"/>
    <x v="345"/>
    <x v="346"/>
    <n v="3842"/>
  </r>
  <r>
    <x v="0"/>
    <x v="3"/>
    <s v="SAKAERONAV"/>
    <x v="38"/>
    <n v="1"/>
    <x v="1"/>
    <x v="1"/>
    <s v="UGKOTMA"/>
    <x v="345"/>
    <x v="346"/>
    <n v="6"/>
  </r>
  <r>
    <x v="0"/>
    <x v="2"/>
    <s v="SAKAERONAV"/>
    <x v="38"/>
    <n v="2"/>
    <x v="1"/>
    <x v="1"/>
    <s v="UGKOTMA"/>
    <x v="345"/>
    <x v="346"/>
    <n v="11"/>
  </r>
  <r>
    <x v="0"/>
    <x v="5"/>
    <s v="SAKAERONAV"/>
    <x v="38"/>
    <n v="26"/>
    <x v="1"/>
    <x v="1"/>
    <s v="UGKOTMA"/>
    <x v="345"/>
    <x v="346"/>
    <n v="161"/>
  </r>
  <r>
    <x v="0"/>
    <x v="6"/>
    <s v="SAKAERONAV"/>
    <x v="38"/>
    <n v="1"/>
    <x v="1"/>
    <x v="1"/>
    <s v="UGKOTMA"/>
    <x v="345"/>
    <x v="346"/>
    <n v="7"/>
  </r>
  <r>
    <x v="0"/>
    <x v="7"/>
    <s v="SAKAERONAV"/>
    <x v="38"/>
    <n v="22"/>
    <x v="1"/>
    <x v="1"/>
    <s v="UGKOTMA"/>
    <x v="345"/>
    <x v="346"/>
    <n v="150"/>
  </r>
  <r>
    <x v="0"/>
    <x v="9"/>
    <s v="SAKAERONAV"/>
    <x v="38"/>
    <n v="18"/>
    <x v="1"/>
    <x v="1"/>
    <s v="UGKOTMA"/>
    <x v="345"/>
    <x v="346"/>
    <n v="113"/>
  </r>
  <r>
    <x v="0"/>
    <x v="8"/>
    <s v="SAKAERONAV"/>
    <x v="38"/>
    <n v="16"/>
    <x v="1"/>
    <x v="1"/>
    <s v="UGKOTMA"/>
    <x v="345"/>
    <x v="346"/>
    <n v="105"/>
  </r>
  <r>
    <x v="0"/>
    <x v="11"/>
    <s v="SAKAERONAV"/>
    <x v="38"/>
    <n v="14"/>
    <x v="1"/>
    <x v="1"/>
    <s v="UGKOTMA"/>
    <x v="345"/>
    <x v="346"/>
    <n v="1121"/>
  </r>
  <r>
    <x v="1"/>
    <x v="1"/>
    <s v="SAKAERONAV"/>
    <x v="38"/>
    <n v="54"/>
    <x v="1"/>
    <x v="1"/>
    <s v="UGKOTMA"/>
    <x v="345"/>
    <x v="346"/>
    <n v="366"/>
  </r>
  <r>
    <x v="1"/>
    <x v="4"/>
    <s v="SAKAERONAV"/>
    <x v="38"/>
    <n v="37"/>
    <x v="1"/>
    <x v="1"/>
    <s v="UGKOTMA"/>
    <x v="345"/>
    <x v="346"/>
    <n v="349"/>
  </r>
  <r>
    <x v="0"/>
    <x v="10"/>
    <s v="SAKAERONAV"/>
    <x v="38"/>
    <n v="17"/>
    <x v="1"/>
    <x v="1"/>
    <s v="UGSBTMA"/>
    <x v="346"/>
    <x v="347"/>
    <n v="113"/>
  </r>
  <r>
    <x v="0"/>
    <x v="4"/>
    <s v="SAKAERONAV"/>
    <x v="38"/>
    <n v="241"/>
    <x v="1"/>
    <x v="1"/>
    <s v="UGSBTMA"/>
    <x v="346"/>
    <x v="347"/>
    <n v="1629"/>
  </r>
  <r>
    <x v="0"/>
    <x v="0"/>
    <s v="SAKAERONAV"/>
    <x v="38"/>
    <n v="119"/>
    <x v="1"/>
    <x v="1"/>
    <s v="UGSBTMA"/>
    <x v="346"/>
    <x v="347"/>
    <n v="800"/>
  </r>
  <r>
    <x v="0"/>
    <x v="6"/>
    <s v="SAKAERONAV"/>
    <x v="38"/>
    <n v="21"/>
    <x v="1"/>
    <x v="1"/>
    <s v="UGSBTMA"/>
    <x v="346"/>
    <x v="347"/>
    <n v="160"/>
  </r>
  <r>
    <x v="0"/>
    <x v="1"/>
    <s v="SAKAERONAV"/>
    <x v="38"/>
    <n v="209"/>
    <x v="1"/>
    <x v="1"/>
    <s v="UGSBTMA"/>
    <x v="346"/>
    <x v="347"/>
    <n v="1349"/>
  </r>
  <r>
    <x v="0"/>
    <x v="2"/>
    <s v="SAKAERONAV"/>
    <x v="38"/>
    <n v="11"/>
    <x v="1"/>
    <x v="1"/>
    <s v="UGSBTMA"/>
    <x v="346"/>
    <x v="347"/>
    <n v="65"/>
  </r>
  <r>
    <x v="0"/>
    <x v="3"/>
    <s v="SAKAERONAV"/>
    <x v="38"/>
    <n v="16"/>
    <x v="1"/>
    <x v="1"/>
    <s v="UGSBTMA"/>
    <x v="346"/>
    <x v="347"/>
    <n v="93"/>
  </r>
  <r>
    <x v="0"/>
    <x v="5"/>
    <s v="SAKAERONAV"/>
    <x v="38"/>
    <n v="77"/>
    <x v="1"/>
    <x v="1"/>
    <s v="UGSBTMA"/>
    <x v="346"/>
    <x v="347"/>
    <n v="550"/>
  </r>
  <r>
    <x v="0"/>
    <x v="8"/>
    <s v="SAKAERONAV"/>
    <x v="38"/>
    <n v="41"/>
    <x v="1"/>
    <x v="1"/>
    <s v="UGSBTMA"/>
    <x v="346"/>
    <x v="347"/>
    <n v="292"/>
  </r>
  <r>
    <x v="0"/>
    <x v="7"/>
    <s v="SAKAERONAV"/>
    <x v="38"/>
    <n v="25"/>
    <x v="1"/>
    <x v="1"/>
    <s v="UGSBTMA"/>
    <x v="346"/>
    <x v="347"/>
    <n v="198"/>
  </r>
  <r>
    <x v="0"/>
    <x v="9"/>
    <s v="SAKAERONAV"/>
    <x v="38"/>
    <n v="30"/>
    <x v="1"/>
    <x v="1"/>
    <s v="UGSBTMA"/>
    <x v="346"/>
    <x v="347"/>
    <n v="202"/>
  </r>
  <r>
    <x v="1"/>
    <x v="1"/>
    <s v="SAKAERONAV"/>
    <x v="38"/>
    <n v="24"/>
    <x v="1"/>
    <x v="1"/>
    <s v="UGSBTMA"/>
    <x v="346"/>
    <x v="347"/>
    <n v="162"/>
  </r>
  <r>
    <x v="0"/>
    <x v="11"/>
    <s v="SAKAERONAV"/>
    <x v="38"/>
    <n v="21"/>
    <x v="1"/>
    <x v="1"/>
    <s v="UGSBTMA"/>
    <x v="346"/>
    <x v="347"/>
    <n v="139"/>
  </r>
  <r>
    <x v="1"/>
    <x v="4"/>
    <s v="SAKAERONAV"/>
    <x v="38"/>
    <n v="23"/>
    <x v="1"/>
    <x v="1"/>
    <s v="UGSBTMA"/>
    <x v="346"/>
    <x v="347"/>
    <n v="191"/>
  </r>
  <r>
    <x v="0"/>
    <x v="1"/>
    <s v="SAKAERONAV"/>
    <x v="38"/>
    <n v="1920"/>
    <x v="1"/>
    <x v="1"/>
    <s v="UGTBTMA"/>
    <x v="347"/>
    <x v="348"/>
    <n v="12554"/>
  </r>
  <r>
    <x v="0"/>
    <x v="0"/>
    <s v="SAKAERONAV"/>
    <x v="38"/>
    <n v="1257"/>
    <x v="1"/>
    <x v="1"/>
    <s v="UGTBTMA"/>
    <x v="347"/>
    <x v="348"/>
    <n v="8061"/>
  </r>
  <r>
    <x v="0"/>
    <x v="6"/>
    <s v="SAKAERONAV"/>
    <x v="38"/>
    <n v="520"/>
    <x v="1"/>
    <x v="1"/>
    <s v="UGTBTMA"/>
    <x v="347"/>
    <x v="348"/>
    <n v="3557"/>
  </r>
  <r>
    <x v="0"/>
    <x v="2"/>
    <s v="SAKAERONAV"/>
    <x v="38"/>
    <n v="472"/>
    <x v="1"/>
    <x v="1"/>
    <s v="UGTBTMA"/>
    <x v="347"/>
    <x v="348"/>
    <n v="3269"/>
  </r>
  <r>
    <x v="0"/>
    <x v="3"/>
    <s v="SAKAERONAV"/>
    <x v="38"/>
    <n v="346"/>
    <x v="1"/>
    <x v="1"/>
    <s v="UGTBTMA"/>
    <x v="347"/>
    <x v="348"/>
    <n v="2321"/>
  </r>
  <r>
    <x v="0"/>
    <x v="4"/>
    <s v="SAKAERONAV"/>
    <x v="38"/>
    <n v="2224"/>
    <x v="1"/>
    <x v="1"/>
    <s v="UGTBTMA"/>
    <x v="347"/>
    <x v="348"/>
    <n v="14187"/>
  </r>
  <r>
    <x v="0"/>
    <x v="8"/>
    <s v="SAKAERONAV"/>
    <x v="38"/>
    <n v="758"/>
    <x v="1"/>
    <x v="1"/>
    <s v="UGTBTMA"/>
    <x v="347"/>
    <x v="348"/>
    <n v="4917"/>
  </r>
  <r>
    <x v="0"/>
    <x v="5"/>
    <s v="SAKAERONAV"/>
    <x v="38"/>
    <n v="629"/>
    <x v="1"/>
    <x v="1"/>
    <s v="UGTBTMA"/>
    <x v="347"/>
    <x v="348"/>
    <n v="4264"/>
  </r>
  <r>
    <x v="0"/>
    <x v="9"/>
    <s v="SAKAERONAV"/>
    <x v="38"/>
    <n v="581"/>
    <x v="1"/>
    <x v="1"/>
    <s v="UGTBTMA"/>
    <x v="347"/>
    <x v="348"/>
    <n v="3800"/>
  </r>
  <r>
    <x v="0"/>
    <x v="11"/>
    <s v="SAKAERONAV"/>
    <x v="38"/>
    <n v="731"/>
    <x v="1"/>
    <x v="1"/>
    <s v="UGTBTMA"/>
    <x v="347"/>
    <x v="348"/>
    <n v="6975"/>
  </r>
  <r>
    <x v="1"/>
    <x v="1"/>
    <s v="SAKAERONAV"/>
    <x v="38"/>
    <n v="660"/>
    <x v="1"/>
    <x v="1"/>
    <s v="UGTBTMA"/>
    <x v="347"/>
    <x v="348"/>
    <n v="6410"/>
  </r>
  <r>
    <x v="0"/>
    <x v="10"/>
    <s v="SAKAERONAV"/>
    <x v="38"/>
    <n v="759"/>
    <x v="1"/>
    <x v="1"/>
    <s v="UGTBTMA"/>
    <x v="347"/>
    <x v="348"/>
    <n v="6968"/>
  </r>
  <r>
    <x v="0"/>
    <x v="7"/>
    <s v="SAKAERONAV"/>
    <x v="38"/>
    <n v="637"/>
    <x v="1"/>
    <x v="1"/>
    <s v="UGTBTMA"/>
    <x v="347"/>
    <x v="348"/>
    <n v="4058"/>
  </r>
  <r>
    <x v="1"/>
    <x v="4"/>
    <s v="SAKAERONAV"/>
    <x v="38"/>
    <n v="536"/>
    <x v="1"/>
    <x v="1"/>
    <s v="UGTBTMA"/>
    <x v="347"/>
    <x v="348"/>
    <n v="5060"/>
  </r>
  <r>
    <x v="0"/>
    <x v="4"/>
    <s v="ANS_CZ"/>
    <x v="20"/>
    <n v="2025"/>
    <x v="1"/>
    <x v="1"/>
    <s v="LKAAICTA"/>
    <x v="348"/>
    <x v="349"/>
    <n v="49403"/>
  </r>
  <r>
    <x v="0"/>
    <x v="1"/>
    <s v="ANS_CZ"/>
    <x v="20"/>
    <n v="1722"/>
    <x v="1"/>
    <x v="1"/>
    <s v="LKAAICTA"/>
    <x v="348"/>
    <x v="349"/>
    <n v="34729"/>
  </r>
  <r>
    <x v="0"/>
    <x v="0"/>
    <s v="ANS_CZ"/>
    <x v="20"/>
    <n v="1339"/>
    <x v="1"/>
    <x v="1"/>
    <s v="LKAAICTA"/>
    <x v="348"/>
    <x v="349"/>
    <n v="32832"/>
  </r>
  <r>
    <x v="0"/>
    <x v="3"/>
    <s v="ANS_CZ"/>
    <x v="20"/>
    <n v="755"/>
    <x v="1"/>
    <x v="1"/>
    <s v="LKAAICTA"/>
    <x v="348"/>
    <x v="349"/>
    <n v="39942"/>
  </r>
  <r>
    <x v="0"/>
    <x v="2"/>
    <s v="ANS_CZ"/>
    <x v="20"/>
    <n v="760"/>
    <x v="1"/>
    <x v="1"/>
    <s v="LKAAICTA"/>
    <x v="348"/>
    <x v="349"/>
    <n v="35942"/>
  </r>
  <r>
    <x v="0"/>
    <x v="7"/>
    <s v="ANS_CZ"/>
    <x v="20"/>
    <n v="1770"/>
    <x v="1"/>
    <x v="1"/>
    <s v="LKAAICTA"/>
    <x v="348"/>
    <x v="349"/>
    <n v="67582"/>
  </r>
  <r>
    <x v="0"/>
    <x v="8"/>
    <s v="ANS_CZ"/>
    <x v="20"/>
    <n v="2196"/>
    <x v="1"/>
    <x v="1"/>
    <s v="LKAAICTA"/>
    <x v="348"/>
    <x v="349"/>
    <n v="54761"/>
  </r>
  <r>
    <x v="0"/>
    <x v="9"/>
    <s v="ANS_CZ"/>
    <x v="20"/>
    <n v="2161"/>
    <x v="1"/>
    <x v="1"/>
    <s v="LKAAICTA"/>
    <x v="348"/>
    <x v="349"/>
    <n v="60602"/>
  </r>
  <r>
    <x v="0"/>
    <x v="6"/>
    <s v="ANS_CZ"/>
    <x v="20"/>
    <n v="1322"/>
    <x v="1"/>
    <x v="1"/>
    <s v="LKAAICTA"/>
    <x v="348"/>
    <x v="349"/>
    <n v="49059"/>
  </r>
  <r>
    <x v="0"/>
    <x v="5"/>
    <s v="ANS_CZ"/>
    <x v="20"/>
    <n v="2029"/>
    <x v="1"/>
    <x v="1"/>
    <s v="LKAAICTA"/>
    <x v="348"/>
    <x v="349"/>
    <n v="48925"/>
  </r>
  <r>
    <x v="0"/>
    <x v="11"/>
    <s v="ANS_CZ"/>
    <x v="20"/>
    <n v="1636"/>
    <x v="1"/>
    <x v="1"/>
    <s v="LKAAICTA"/>
    <x v="348"/>
    <x v="349"/>
    <n v="58243"/>
  </r>
  <r>
    <x v="1"/>
    <x v="1"/>
    <s v="ANS_CZ"/>
    <x v="20"/>
    <n v="1217"/>
    <x v="1"/>
    <x v="1"/>
    <s v="LKAAICTA"/>
    <x v="348"/>
    <x v="349"/>
    <n v="45202"/>
  </r>
  <r>
    <x v="0"/>
    <x v="10"/>
    <s v="ANS_CZ"/>
    <x v="20"/>
    <n v="1471"/>
    <x v="1"/>
    <x v="1"/>
    <s v="LKAAICTA"/>
    <x v="348"/>
    <x v="349"/>
    <n v="39218"/>
  </r>
  <r>
    <x v="1"/>
    <x v="4"/>
    <s v="ANS_CZ"/>
    <x v="20"/>
    <n v="1130"/>
    <x v="1"/>
    <x v="1"/>
    <s v="LKAAICTA"/>
    <x v="348"/>
    <x v="349"/>
    <n v="32007"/>
  </r>
  <r>
    <x v="0"/>
    <x v="10"/>
    <s v="NATA ALBANIA"/>
    <x v="12"/>
    <n v="35"/>
    <x v="1"/>
    <x v="4"/>
    <s v="LAAAICTA"/>
    <x v="349"/>
    <x v="350"/>
    <n v="65"/>
  </r>
  <r>
    <x v="0"/>
    <x v="4"/>
    <s v="NATA ALBANIA"/>
    <x v="12"/>
    <n v="71"/>
    <x v="1"/>
    <x v="4"/>
    <s v="LAAAICTA"/>
    <x v="349"/>
    <x v="350"/>
    <n v="242"/>
  </r>
  <r>
    <x v="0"/>
    <x v="1"/>
    <s v="NATA ALBANIA"/>
    <x v="12"/>
    <n v="54"/>
    <x v="1"/>
    <x v="4"/>
    <s v="LAAAICTA"/>
    <x v="349"/>
    <x v="350"/>
    <n v="94"/>
  </r>
  <r>
    <x v="0"/>
    <x v="0"/>
    <s v="NATA ALBANIA"/>
    <x v="12"/>
    <n v="40"/>
    <x v="1"/>
    <x v="4"/>
    <s v="LAAAICTA"/>
    <x v="349"/>
    <x v="350"/>
    <n v="114"/>
  </r>
  <r>
    <x v="0"/>
    <x v="3"/>
    <s v="NATA ALBANIA"/>
    <x v="12"/>
    <n v="17"/>
    <x v="1"/>
    <x v="4"/>
    <s v="LAAAICTA"/>
    <x v="349"/>
    <x v="350"/>
    <n v="79"/>
  </r>
  <r>
    <x v="0"/>
    <x v="2"/>
    <s v="NATA ALBANIA"/>
    <x v="12"/>
    <n v="13"/>
    <x v="1"/>
    <x v="4"/>
    <s v="LAAAICTA"/>
    <x v="349"/>
    <x v="350"/>
    <n v="93"/>
  </r>
  <r>
    <x v="0"/>
    <x v="8"/>
    <s v="NATA ALBANIA"/>
    <x v="12"/>
    <n v="316"/>
    <x v="1"/>
    <x v="4"/>
    <s v="LAAAICTA"/>
    <x v="349"/>
    <x v="350"/>
    <n v="682"/>
  </r>
  <r>
    <x v="0"/>
    <x v="5"/>
    <s v="NATA ALBANIA"/>
    <x v="12"/>
    <n v="425"/>
    <x v="1"/>
    <x v="4"/>
    <s v="LAAAICTA"/>
    <x v="349"/>
    <x v="350"/>
    <n v="848"/>
  </r>
  <r>
    <x v="0"/>
    <x v="7"/>
    <s v="NATA ALBANIA"/>
    <x v="12"/>
    <n v="155"/>
    <x v="1"/>
    <x v="4"/>
    <s v="LAAAICTA"/>
    <x v="349"/>
    <x v="350"/>
    <n v="295"/>
  </r>
  <r>
    <x v="0"/>
    <x v="9"/>
    <s v="NATA ALBANIA"/>
    <x v="12"/>
    <n v="303"/>
    <x v="1"/>
    <x v="4"/>
    <s v="LAAAICTA"/>
    <x v="349"/>
    <x v="350"/>
    <n v="676"/>
  </r>
  <r>
    <x v="0"/>
    <x v="6"/>
    <s v="NATA ALBANIA"/>
    <x v="12"/>
    <n v="33"/>
    <x v="1"/>
    <x v="4"/>
    <s v="LAAAICTA"/>
    <x v="349"/>
    <x v="350"/>
    <n v="316"/>
  </r>
  <r>
    <x v="1"/>
    <x v="1"/>
    <s v="NATA ALBANIA"/>
    <x v="12"/>
    <n v="39"/>
    <x v="1"/>
    <x v="4"/>
    <s v="LAAAICTA"/>
    <x v="349"/>
    <x v="350"/>
    <n v="125"/>
  </r>
  <r>
    <x v="0"/>
    <x v="11"/>
    <s v="NATA ALBANIA"/>
    <x v="12"/>
    <n v="64"/>
    <x v="1"/>
    <x v="4"/>
    <s v="LAAAICTA"/>
    <x v="349"/>
    <x v="350"/>
    <n v="155"/>
  </r>
  <r>
    <x v="1"/>
    <x v="4"/>
    <s v="NATA ALBANIA"/>
    <x v="12"/>
    <n v="37"/>
    <x v="1"/>
    <x v="4"/>
    <s v="LAAAICTA"/>
    <x v="349"/>
    <x v="350"/>
    <n v="81"/>
  </r>
  <r>
    <x v="0"/>
    <x v="10"/>
    <s v="NATAM"/>
    <x v="8"/>
    <n v="2002"/>
    <x v="1"/>
    <x v="1"/>
    <s v="ENMLTMA"/>
    <x v="350"/>
    <x v="351"/>
    <n v="20438"/>
  </r>
  <r>
    <x v="0"/>
    <x v="4"/>
    <s v="NATAM"/>
    <x v="8"/>
    <n v="2695"/>
    <x v="1"/>
    <x v="1"/>
    <s v="ENMLTMA"/>
    <x v="350"/>
    <x v="351"/>
    <n v="30475"/>
  </r>
  <r>
    <x v="0"/>
    <x v="1"/>
    <s v="NATAM"/>
    <x v="8"/>
    <n v="2670"/>
    <x v="1"/>
    <x v="1"/>
    <s v="ENMLTMA"/>
    <x v="350"/>
    <x v="351"/>
    <n v="29763"/>
  </r>
  <r>
    <x v="0"/>
    <x v="0"/>
    <s v="NATAM"/>
    <x v="8"/>
    <n v="2334"/>
    <x v="1"/>
    <x v="1"/>
    <s v="ENMLTMA"/>
    <x v="350"/>
    <x v="351"/>
    <n v="25208"/>
  </r>
  <r>
    <x v="0"/>
    <x v="2"/>
    <s v="NATAM"/>
    <x v="8"/>
    <n v="1703"/>
    <x v="1"/>
    <x v="1"/>
    <s v="ENMLTMA"/>
    <x v="350"/>
    <x v="351"/>
    <n v="19681"/>
  </r>
  <r>
    <x v="0"/>
    <x v="3"/>
    <s v="NATAM"/>
    <x v="8"/>
    <n v="1590"/>
    <x v="1"/>
    <x v="1"/>
    <s v="ENMLTMA"/>
    <x v="350"/>
    <x v="351"/>
    <n v="17553"/>
  </r>
  <r>
    <x v="0"/>
    <x v="8"/>
    <s v="NATAM"/>
    <x v="8"/>
    <n v="2300"/>
    <x v="1"/>
    <x v="1"/>
    <s v="ENMLTMA"/>
    <x v="350"/>
    <x v="351"/>
    <n v="24905"/>
  </r>
  <r>
    <x v="0"/>
    <x v="9"/>
    <s v="NATAM"/>
    <x v="8"/>
    <n v="2043"/>
    <x v="1"/>
    <x v="1"/>
    <s v="ENMLTMA"/>
    <x v="350"/>
    <x v="351"/>
    <n v="22207"/>
  </r>
  <r>
    <x v="0"/>
    <x v="7"/>
    <s v="NATAM"/>
    <x v="8"/>
    <n v="2435"/>
    <x v="1"/>
    <x v="1"/>
    <s v="ENMLTMA"/>
    <x v="350"/>
    <x v="351"/>
    <n v="25067"/>
  </r>
  <r>
    <x v="0"/>
    <x v="6"/>
    <s v="NATAM"/>
    <x v="8"/>
    <n v="1932"/>
    <x v="1"/>
    <x v="1"/>
    <s v="ENMLTMA"/>
    <x v="350"/>
    <x v="351"/>
    <n v="20259"/>
  </r>
  <r>
    <x v="0"/>
    <x v="5"/>
    <s v="NATAM"/>
    <x v="8"/>
    <n v="2131"/>
    <x v="1"/>
    <x v="1"/>
    <s v="ENMLTMA"/>
    <x v="350"/>
    <x v="351"/>
    <n v="23221"/>
  </r>
  <r>
    <x v="1"/>
    <x v="1"/>
    <s v="NATAM"/>
    <x v="8"/>
    <n v="1597"/>
    <x v="1"/>
    <x v="1"/>
    <s v="ENMLTMA"/>
    <x v="350"/>
    <x v="351"/>
    <n v="17033"/>
  </r>
  <r>
    <x v="0"/>
    <x v="11"/>
    <s v="NATAM"/>
    <x v="8"/>
    <n v="2086"/>
    <x v="1"/>
    <x v="1"/>
    <s v="ENMLTMA"/>
    <x v="350"/>
    <x v="351"/>
    <n v="22964"/>
  </r>
  <r>
    <x v="1"/>
    <x v="4"/>
    <s v="NATAM"/>
    <x v="8"/>
    <n v="1798"/>
    <x v="1"/>
    <x v="1"/>
    <s v="ENMLTMA"/>
    <x v="350"/>
    <x v="351"/>
    <n v="19243"/>
  </r>
  <r>
    <x v="0"/>
    <x v="10"/>
    <s v="ATSA BULGARIA"/>
    <x v="13"/>
    <n v="23"/>
    <x v="1"/>
    <x v="1"/>
    <s v="LBGOCTR"/>
    <x v="351"/>
    <x v="352"/>
    <n v="89"/>
  </r>
  <r>
    <x v="0"/>
    <x v="4"/>
    <s v="ATSA BULGARIA"/>
    <x v="13"/>
    <n v="7"/>
    <x v="1"/>
    <x v="1"/>
    <s v="LBGOCTR"/>
    <x v="351"/>
    <x v="352"/>
    <n v="21"/>
  </r>
  <r>
    <x v="0"/>
    <x v="0"/>
    <s v="ATSA BULGARIA"/>
    <x v="13"/>
    <n v="4"/>
    <x v="1"/>
    <x v="1"/>
    <s v="LBGOCTR"/>
    <x v="351"/>
    <x v="352"/>
    <n v="11"/>
  </r>
  <r>
    <x v="0"/>
    <x v="6"/>
    <s v="ATSA BULGARIA"/>
    <x v="13"/>
    <n v="7"/>
    <x v="1"/>
    <x v="1"/>
    <s v="LBGOCTR"/>
    <x v="351"/>
    <x v="352"/>
    <n v="23"/>
  </r>
  <r>
    <x v="0"/>
    <x v="3"/>
    <s v="ATSA BULGARIA"/>
    <x v="13"/>
    <n v="10"/>
    <x v="1"/>
    <x v="1"/>
    <s v="LBGOCTR"/>
    <x v="351"/>
    <x v="352"/>
    <n v="26"/>
  </r>
  <r>
    <x v="0"/>
    <x v="2"/>
    <s v="ATSA BULGARIA"/>
    <x v="13"/>
    <n v="3"/>
    <x v="1"/>
    <x v="1"/>
    <s v="LBGOCTR"/>
    <x v="351"/>
    <x v="352"/>
    <n v="15"/>
  </r>
  <r>
    <x v="0"/>
    <x v="1"/>
    <s v="ATSA BULGARIA"/>
    <x v="13"/>
    <n v="2"/>
    <x v="1"/>
    <x v="1"/>
    <s v="LBGOCTR"/>
    <x v="351"/>
    <x v="352"/>
    <n v="5"/>
  </r>
  <r>
    <x v="0"/>
    <x v="5"/>
    <s v="ATSA BULGARIA"/>
    <x v="13"/>
    <n v="11"/>
    <x v="1"/>
    <x v="1"/>
    <s v="LBGOCTR"/>
    <x v="351"/>
    <x v="352"/>
    <n v="154"/>
  </r>
  <r>
    <x v="0"/>
    <x v="7"/>
    <s v="ATSA BULGARIA"/>
    <x v="13"/>
    <n v="24"/>
    <x v="1"/>
    <x v="1"/>
    <s v="LBGOCTR"/>
    <x v="351"/>
    <x v="352"/>
    <n v="700"/>
  </r>
  <r>
    <x v="0"/>
    <x v="8"/>
    <s v="ATSA BULGARIA"/>
    <x v="13"/>
    <n v="11"/>
    <x v="1"/>
    <x v="1"/>
    <s v="LBGOCTR"/>
    <x v="351"/>
    <x v="352"/>
    <n v="72"/>
  </r>
  <r>
    <x v="0"/>
    <x v="9"/>
    <s v="ATSA BULGARIA"/>
    <x v="13"/>
    <n v="13"/>
    <x v="1"/>
    <x v="1"/>
    <s v="LBGOCTR"/>
    <x v="351"/>
    <x v="352"/>
    <n v="22"/>
  </r>
  <r>
    <x v="1"/>
    <x v="1"/>
    <s v="ATSA BULGARIA"/>
    <x v="13"/>
    <n v="29"/>
    <x v="1"/>
    <x v="1"/>
    <s v="LBGOCTR"/>
    <x v="351"/>
    <x v="352"/>
    <n v="92"/>
  </r>
  <r>
    <x v="0"/>
    <x v="11"/>
    <s v="ATSA BULGARIA"/>
    <x v="13"/>
    <n v="12"/>
    <x v="1"/>
    <x v="1"/>
    <s v="LBGOCTR"/>
    <x v="351"/>
    <x v="352"/>
    <n v="196"/>
  </r>
  <r>
    <x v="1"/>
    <x v="4"/>
    <s v="ATSA BULGARIA"/>
    <x v="13"/>
    <n v="11"/>
    <x v="1"/>
    <x v="1"/>
    <s v="LBGOCTR"/>
    <x v="351"/>
    <x v="352"/>
    <n v="44"/>
  </r>
  <r>
    <x v="0"/>
    <x v="0"/>
    <s v="DHMI"/>
    <x v="27"/>
    <n v="33"/>
    <x v="1"/>
    <x v="1"/>
    <s v="LTALTMA"/>
    <x v="352"/>
    <x v="353"/>
    <n v="164"/>
  </r>
  <r>
    <x v="0"/>
    <x v="1"/>
    <s v="DHMI"/>
    <x v="27"/>
    <n v="42"/>
    <x v="1"/>
    <x v="1"/>
    <s v="LTALTMA"/>
    <x v="352"/>
    <x v="353"/>
    <n v="233"/>
  </r>
  <r>
    <x v="0"/>
    <x v="3"/>
    <s v="DHMI"/>
    <x v="27"/>
    <n v="5"/>
    <x v="1"/>
    <x v="1"/>
    <s v="LTALTMA"/>
    <x v="352"/>
    <x v="353"/>
    <n v="22"/>
  </r>
  <r>
    <x v="0"/>
    <x v="2"/>
    <s v="DHMI"/>
    <x v="27"/>
    <n v="7"/>
    <x v="1"/>
    <x v="1"/>
    <s v="LTALTMA"/>
    <x v="352"/>
    <x v="353"/>
    <n v="35"/>
  </r>
  <r>
    <x v="0"/>
    <x v="4"/>
    <s v="DHMI"/>
    <x v="27"/>
    <n v="62"/>
    <x v="1"/>
    <x v="1"/>
    <s v="LTALTMA"/>
    <x v="352"/>
    <x v="353"/>
    <n v="314"/>
  </r>
  <r>
    <x v="0"/>
    <x v="8"/>
    <s v="DHMI"/>
    <x v="27"/>
    <n v="26"/>
    <x v="1"/>
    <x v="1"/>
    <s v="LTALTMA"/>
    <x v="352"/>
    <x v="353"/>
    <n v="121"/>
  </r>
  <r>
    <x v="0"/>
    <x v="6"/>
    <s v="DHMI"/>
    <x v="27"/>
    <n v="2"/>
    <x v="1"/>
    <x v="1"/>
    <s v="LTALTMA"/>
    <x v="352"/>
    <x v="353"/>
    <n v="12"/>
  </r>
  <r>
    <x v="0"/>
    <x v="5"/>
    <s v="DHMI"/>
    <x v="27"/>
    <n v="28"/>
    <x v="1"/>
    <x v="1"/>
    <s v="LTALTMA"/>
    <x v="352"/>
    <x v="353"/>
    <n v="125"/>
  </r>
  <r>
    <x v="0"/>
    <x v="9"/>
    <s v="DHMI"/>
    <x v="27"/>
    <n v="14"/>
    <x v="1"/>
    <x v="1"/>
    <s v="LTALTMA"/>
    <x v="352"/>
    <x v="353"/>
    <n v="64"/>
  </r>
  <r>
    <x v="1"/>
    <x v="1"/>
    <s v="DHMI"/>
    <x v="27"/>
    <n v="20"/>
    <x v="1"/>
    <x v="1"/>
    <s v="LTALTMA"/>
    <x v="352"/>
    <x v="353"/>
    <n v="101"/>
  </r>
  <r>
    <x v="0"/>
    <x v="11"/>
    <s v="DHMI"/>
    <x v="27"/>
    <n v="32"/>
    <x v="1"/>
    <x v="1"/>
    <s v="LTALTMA"/>
    <x v="352"/>
    <x v="353"/>
    <n v="147"/>
  </r>
  <r>
    <x v="0"/>
    <x v="7"/>
    <s v="DHMI"/>
    <x v="27"/>
    <n v="26"/>
    <x v="1"/>
    <x v="1"/>
    <s v="LTALTMA"/>
    <x v="352"/>
    <x v="353"/>
    <n v="122"/>
  </r>
  <r>
    <x v="0"/>
    <x v="10"/>
    <s v="DHMI"/>
    <x v="27"/>
    <n v="22"/>
    <x v="1"/>
    <x v="1"/>
    <s v="LTALTMA"/>
    <x v="352"/>
    <x v="353"/>
    <n v="109"/>
  </r>
  <r>
    <x v="1"/>
    <x v="4"/>
    <s v="DHMI"/>
    <x v="27"/>
    <n v="23"/>
    <x v="1"/>
    <x v="1"/>
    <s v="LTALTMA"/>
    <x v="352"/>
    <x v="353"/>
    <n v="116"/>
  </r>
  <r>
    <x v="0"/>
    <x v="4"/>
    <s v="PATA"/>
    <x v="9"/>
    <n v="73"/>
    <x v="1"/>
    <x v="1"/>
    <s v="EPRATMA"/>
    <x v="353"/>
    <x v="354"/>
    <n v="320"/>
  </r>
  <r>
    <x v="0"/>
    <x v="1"/>
    <s v="PATA"/>
    <x v="9"/>
    <n v="82"/>
    <x v="1"/>
    <x v="1"/>
    <s v="EPRATMA"/>
    <x v="353"/>
    <x v="354"/>
    <n v="998"/>
  </r>
  <r>
    <x v="0"/>
    <x v="0"/>
    <s v="PATA"/>
    <x v="9"/>
    <n v="67"/>
    <x v="1"/>
    <x v="1"/>
    <s v="EPRATMA"/>
    <x v="353"/>
    <x v="354"/>
    <n v="943"/>
  </r>
  <r>
    <x v="0"/>
    <x v="2"/>
    <s v="PATA"/>
    <x v="9"/>
    <n v="51"/>
    <x v="1"/>
    <x v="1"/>
    <s v="EPRATMA"/>
    <x v="353"/>
    <x v="354"/>
    <n v="553"/>
  </r>
  <r>
    <x v="0"/>
    <x v="3"/>
    <s v="PATA"/>
    <x v="9"/>
    <n v="62"/>
    <x v="1"/>
    <x v="1"/>
    <s v="EPRATMA"/>
    <x v="353"/>
    <x v="354"/>
    <n v="1322"/>
  </r>
  <r>
    <x v="0"/>
    <x v="7"/>
    <s v="PATA"/>
    <x v="9"/>
    <n v="68"/>
    <x v="1"/>
    <x v="1"/>
    <s v="EPRATMA"/>
    <x v="353"/>
    <x v="354"/>
    <n v="951"/>
  </r>
  <r>
    <x v="0"/>
    <x v="8"/>
    <s v="PATA"/>
    <x v="9"/>
    <n v="120"/>
    <x v="1"/>
    <x v="1"/>
    <s v="EPRATMA"/>
    <x v="353"/>
    <x v="354"/>
    <n v="1834"/>
  </r>
  <r>
    <x v="0"/>
    <x v="9"/>
    <s v="PATA"/>
    <x v="9"/>
    <n v="85"/>
    <x v="1"/>
    <x v="1"/>
    <s v="EPRATMA"/>
    <x v="353"/>
    <x v="354"/>
    <n v="948"/>
  </r>
  <r>
    <x v="0"/>
    <x v="6"/>
    <s v="PATA"/>
    <x v="9"/>
    <n v="59"/>
    <x v="1"/>
    <x v="1"/>
    <s v="EPRATMA"/>
    <x v="353"/>
    <x v="354"/>
    <n v="860"/>
  </r>
  <r>
    <x v="0"/>
    <x v="5"/>
    <s v="PATA"/>
    <x v="9"/>
    <n v="100"/>
    <x v="1"/>
    <x v="1"/>
    <s v="EPRATMA"/>
    <x v="353"/>
    <x v="354"/>
    <n v="1225"/>
  </r>
  <r>
    <x v="0"/>
    <x v="11"/>
    <s v="PATA"/>
    <x v="9"/>
    <n v="54"/>
    <x v="1"/>
    <x v="1"/>
    <s v="EPRATMA"/>
    <x v="353"/>
    <x v="354"/>
    <n v="961"/>
  </r>
  <r>
    <x v="0"/>
    <x v="10"/>
    <s v="PATA"/>
    <x v="9"/>
    <n v="22"/>
    <x v="1"/>
    <x v="1"/>
    <s v="EPRATMA"/>
    <x v="353"/>
    <x v="354"/>
    <n v="331"/>
  </r>
  <r>
    <x v="1"/>
    <x v="1"/>
    <s v="PATA"/>
    <x v="9"/>
    <n v="41"/>
    <x v="1"/>
    <x v="1"/>
    <s v="EPRATMA"/>
    <x v="353"/>
    <x v="354"/>
    <n v="200"/>
  </r>
  <r>
    <x v="1"/>
    <x v="4"/>
    <s v="PATA"/>
    <x v="9"/>
    <n v="23"/>
    <x v="1"/>
    <x v="1"/>
    <s v="EPRATMA"/>
    <x v="353"/>
    <x v="354"/>
    <n v="119"/>
  </r>
  <r>
    <x v="0"/>
    <x v="0"/>
    <s v="ANS_SE"/>
    <x v="10"/>
    <n v="173"/>
    <x v="1"/>
    <x v="1"/>
    <s v="ESGTTMA"/>
    <x v="354"/>
    <x v="355"/>
    <n v="2445"/>
  </r>
  <r>
    <x v="0"/>
    <x v="4"/>
    <s v="ANS_SE"/>
    <x v="10"/>
    <n v="214"/>
    <x v="1"/>
    <x v="1"/>
    <s v="ESGTTMA"/>
    <x v="354"/>
    <x v="355"/>
    <n v="3233"/>
  </r>
  <r>
    <x v="0"/>
    <x v="1"/>
    <s v="ANS_SE"/>
    <x v="10"/>
    <n v="215"/>
    <x v="1"/>
    <x v="1"/>
    <s v="ESGTTMA"/>
    <x v="354"/>
    <x v="355"/>
    <n v="3459"/>
  </r>
  <r>
    <x v="0"/>
    <x v="2"/>
    <s v="ANS_SE"/>
    <x v="10"/>
    <n v="61"/>
    <x v="1"/>
    <x v="1"/>
    <s v="ESGTTMA"/>
    <x v="354"/>
    <x v="355"/>
    <n v="2241"/>
  </r>
  <r>
    <x v="0"/>
    <x v="6"/>
    <s v="ANS_SE"/>
    <x v="10"/>
    <n v="79"/>
    <x v="1"/>
    <x v="1"/>
    <s v="ESGTTMA"/>
    <x v="354"/>
    <x v="355"/>
    <n v="1864"/>
  </r>
  <r>
    <x v="0"/>
    <x v="3"/>
    <s v="ANS_SE"/>
    <x v="10"/>
    <n v="116"/>
    <x v="1"/>
    <x v="1"/>
    <s v="ESGTTMA"/>
    <x v="354"/>
    <x v="355"/>
    <n v="4500"/>
  </r>
  <r>
    <x v="0"/>
    <x v="5"/>
    <s v="ANS_SE"/>
    <x v="10"/>
    <n v="62"/>
    <x v="1"/>
    <x v="1"/>
    <s v="ESGTTMA"/>
    <x v="354"/>
    <x v="355"/>
    <n v="1257"/>
  </r>
  <r>
    <x v="0"/>
    <x v="7"/>
    <s v="ANS_SE"/>
    <x v="10"/>
    <n v="118"/>
    <x v="1"/>
    <x v="1"/>
    <s v="ESGTTMA"/>
    <x v="354"/>
    <x v="355"/>
    <n v="3578"/>
  </r>
  <r>
    <x v="0"/>
    <x v="9"/>
    <s v="ANS_SE"/>
    <x v="10"/>
    <n v="69"/>
    <x v="1"/>
    <x v="1"/>
    <s v="ESGTTMA"/>
    <x v="354"/>
    <x v="355"/>
    <n v="752"/>
  </r>
  <r>
    <x v="0"/>
    <x v="8"/>
    <s v="ANS_SE"/>
    <x v="10"/>
    <n v="107"/>
    <x v="1"/>
    <x v="1"/>
    <s v="ESGTTMA"/>
    <x v="354"/>
    <x v="355"/>
    <n v="2331"/>
  </r>
  <r>
    <x v="0"/>
    <x v="11"/>
    <s v="ANS_SE"/>
    <x v="10"/>
    <n v="93"/>
    <x v="1"/>
    <x v="1"/>
    <s v="ESGTTMA"/>
    <x v="354"/>
    <x v="355"/>
    <n v="3052"/>
  </r>
  <r>
    <x v="0"/>
    <x v="10"/>
    <s v="ANS_SE"/>
    <x v="10"/>
    <n v="68"/>
    <x v="1"/>
    <x v="1"/>
    <s v="ESGTTMA"/>
    <x v="354"/>
    <x v="355"/>
    <n v="1828"/>
  </r>
  <r>
    <x v="1"/>
    <x v="1"/>
    <s v="ANS_SE"/>
    <x v="10"/>
    <n v="81"/>
    <x v="1"/>
    <x v="1"/>
    <s v="ESGTTMA"/>
    <x v="354"/>
    <x v="355"/>
    <n v="1946"/>
  </r>
  <r>
    <x v="1"/>
    <x v="4"/>
    <s v="ANS_SE"/>
    <x v="10"/>
    <n v="82"/>
    <x v="1"/>
    <x v="1"/>
    <s v="ESGTTMA"/>
    <x v="354"/>
    <x v="355"/>
    <n v="2275"/>
  </r>
  <r>
    <x v="0"/>
    <x v="4"/>
    <s v="PATA"/>
    <x v="9"/>
    <n v="153"/>
    <x v="1"/>
    <x v="1"/>
    <s v="EPSYTMA"/>
    <x v="355"/>
    <x v="356"/>
    <n v="2684"/>
  </r>
  <r>
    <x v="0"/>
    <x v="1"/>
    <s v="PATA"/>
    <x v="9"/>
    <n v="143"/>
    <x v="1"/>
    <x v="1"/>
    <s v="EPSYTMA"/>
    <x v="355"/>
    <x v="356"/>
    <n v="2658"/>
  </r>
  <r>
    <x v="0"/>
    <x v="0"/>
    <s v="PATA"/>
    <x v="9"/>
    <n v="93"/>
    <x v="1"/>
    <x v="1"/>
    <s v="EPSYTMA"/>
    <x v="355"/>
    <x v="356"/>
    <n v="3952"/>
  </r>
  <r>
    <x v="0"/>
    <x v="2"/>
    <s v="PATA"/>
    <x v="9"/>
    <n v="32"/>
    <x v="1"/>
    <x v="1"/>
    <s v="EPSYTMA"/>
    <x v="355"/>
    <x v="356"/>
    <n v="1100"/>
  </r>
  <r>
    <x v="0"/>
    <x v="3"/>
    <s v="PATA"/>
    <x v="9"/>
    <n v="29"/>
    <x v="1"/>
    <x v="1"/>
    <s v="EPSYTMA"/>
    <x v="355"/>
    <x v="356"/>
    <n v="1209"/>
  </r>
  <r>
    <x v="0"/>
    <x v="5"/>
    <s v="PATA"/>
    <x v="9"/>
    <n v="178"/>
    <x v="1"/>
    <x v="1"/>
    <s v="EPSYTMA"/>
    <x v="355"/>
    <x v="356"/>
    <n v="3242"/>
  </r>
  <r>
    <x v="0"/>
    <x v="7"/>
    <s v="PATA"/>
    <x v="9"/>
    <n v="139"/>
    <x v="1"/>
    <x v="1"/>
    <s v="EPSYTMA"/>
    <x v="355"/>
    <x v="356"/>
    <n v="3223"/>
  </r>
  <r>
    <x v="0"/>
    <x v="8"/>
    <s v="PATA"/>
    <x v="9"/>
    <n v="152"/>
    <x v="1"/>
    <x v="1"/>
    <s v="EPSYTMA"/>
    <x v="355"/>
    <x v="356"/>
    <n v="3289"/>
  </r>
  <r>
    <x v="0"/>
    <x v="6"/>
    <s v="PATA"/>
    <x v="9"/>
    <n v="74"/>
    <x v="1"/>
    <x v="1"/>
    <s v="EPSYTMA"/>
    <x v="355"/>
    <x v="356"/>
    <n v="1939"/>
  </r>
  <r>
    <x v="0"/>
    <x v="9"/>
    <s v="PATA"/>
    <x v="9"/>
    <n v="160"/>
    <x v="1"/>
    <x v="1"/>
    <s v="EPSYTMA"/>
    <x v="355"/>
    <x v="356"/>
    <n v="3884"/>
  </r>
  <r>
    <x v="1"/>
    <x v="1"/>
    <s v="PATA"/>
    <x v="9"/>
    <n v="47"/>
    <x v="1"/>
    <x v="1"/>
    <s v="EPSYTMA"/>
    <x v="355"/>
    <x v="356"/>
    <n v="788"/>
  </r>
  <r>
    <x v="0"/>
    <x v="10"/>
    <s v="PATA"/>
    <x v="9"/>
    <n v="63"/>
    <x v="1"/>
    <x v="1"/>
    <s v="EPSYTMA"/>
    <x v="355"/>
    <x v="356"/>
    <n v="1490"/>
  </r>
  <r>
    <x v="0"/>
    <x v="11"/>
    <s v="PATA"/>
    <x v="9"/>
    <n v="65"/>
    <x v="1"/>
    <x v="1"/>
    <s v="EPSYTMA"/>
    <x v="355"/>
    <x v="356"/>
    <n v="2044"/>
  </r>
  <r>
    <x v="1"/>
    <x v="4"/>
    <s v="PATA"/>
    <x v="9"/>
    <n v="52"/>
    <x v="1"/>
    <x v="1"/>
    <s v="EPSYTMA"/>
    <x v="355"/>
    <x v="356"/>
    <n v="787"/>
  </r>
  <r>
    <x v="0"/>
    <x v="1"/>
    <s v="EANS"/>
    <x v="32"/>
    <n v="39"/>
    <x v="1"/>
    <x v="1"/>
    <s v="EEEICTR"/>
    <x v="356"/>
    <x v="357"/>
    <n v="236"/>
  </r>
  <r>
    <x v="0"/>
    <x v="0"/>
    <s v="EANS"/>
    <x v="32"/>
    <n v="55"/>
    <x v="1"/>
    <x v="1"/>
    <s v="EEEICTR"/>
    <x v="356"/>
    <x v="357"/>
    <n v="239"/>
  </r>
  <r>
    <x v="0"/>
    <x v="3"/>
    <s v="EANS"/>
    <x v="32"/>
    <n v="76"/>
    <x v="1"/>
    <x v="1"/>
    <s v="EEEICTR"/>
    <x v="356"/>
    <x v="357"/>
    <n v="438"/>
  </r>
  <r>
    <x v="0"/>
    <x v="2"/>
    <s v="EANS"/>
    <x v="32"/>
    <n v="85"/>
    <x v="1"/>
    <x v="1"/>
    <s v="EEEICTR"/>
    <x v="356"/>
    <x v="357"/>
    <n v="317"/>
  </r>
  <r>
    <x v="0"/>
    <x v="4"/>
    <s v="EANS"/>
    <x v="32"/>
    <n v="58"/>
    <x v="1"/>
    <x v="1"/>
    <s v="EEEICTR"/>
    <x v="356"/>
    <x v="357"/>
    <n v="212"/>
  </r>
  <r>
    <x v="0"/>
    <x v="8"/>
    <s v="EANS"/>
    <x v="32"/>
    <n v="89"/>
    <x v="1"/>
    <x v="1"/>
    <s v="EEEICTR"/>
    <x v="356"/>
    <x v="357"/>
    <n v="489"/>
  </r>
  <r>
    <x v="0"/>
    <x v="7"/>
    <s v="EANS"/>
    <x v="32"/>
    <n v="80"/>
    <x v="1"/>
    <x v="1"/>
    <s v="EEEICTR"/>
    <x v="356"/>
    <x v="357"/>
    <n v="320"/>
  </r>
  <r>
    <x v="0"/>
    <x v="9"/>
    <s v="EANS"/>
    <x v="32"/>
    <n v="106"/>
    <x v="1"/>
    <x v="1"/>
    <s v="EEEICTR"/>
    <x v="356"/>
    <x v="357"/>
    <n v="737"/>
  </r>
  <r>
    <x v="0"/>
    <x v="6"/>
    <s v="EANS"/>
    <x v="32"/>
    <n v="74"/>
    <x v="1"/>
    <x v="1"/>
    <s v="EEEICTR"/>
    <x v="356"/>
    <x v="357"/>
    <n v="721"/>
  </r>
  <r>
    <x v="0"/>
    <x v="5"/>
    <s v="EANS"/>
    <x v="32"/>
    <n v="81"/>
    <x v="1"/>
    <x v="1"/>
    <s v="EEEICTR"/>
    <x v="356"/>
    <x v="357"/>
    <n v="397"/>
  </r>
  <r>
    <x v="1"/>
    <x v="1"/>
    <s v="EANS"/>
    <x v="32"/>
    <n v="51"/>
    <x v="1"/>
    <x v="1"/>
    <s v="EEEICTR"/>
    <x v="356"/>
    <x v="357"/>
    <n v="253"/>
  </r>
  <r>
    <x v="0"/>
    <x v="11"/>
    <s v="EANS"/>
    <x v="32"/>
    <n v="111"/>
    <x v="1"/>
    <x v="1"/>
    <s v="EEEICTR"/>
    <x v="356"/>
    <x v="357"/>
    <n v="442"/>
  </r>
  <r>
    <x v="0"/>
    <x v="10"/>
    <s v="EANS"/>
    <x v="32"/>
    <n v="80"/>
    <x v="1"/>
    <x v="1"/>
    <s v="EEEICTR"/>
    <x v="356"/>
    <x v="357"/>
    <n v="412"/>
  </r>
  <r>
    <x v="1"/>
    <x v="4"/>
    <s v="EANS"/>
    <x v="32"/>
    <n v="60"/>
    <x v="1"/>
    <x v="1"/>
    <s v="EEEICTR"/>
    <x v="356"/>
    <x v="357"/>
    <n v="272"/>
  </r>
  <r>
    <x v="0"/>
    <x v="10"/>
    <s v="ENAV"/>
    <x v="18"/>
    <n v="1590"/>
    <x v="1"/>
    <x v="1"/>
    <s v="LIBDTMA"/>
    <x v="357"/>
    <x v="358"/>
    <n v="12812"/>
  </r>
  <r>
    <x v="0"/>
    <x v="4"/>
    <s v="ENAV"/>
    <x v="18"/>
    <n v="4204"/>
    <x v="1"/>
    <x v="1"/>
    <s v="LIBDTMA"/>
    <x v="357"/>
    <x v="358"/>
    <n v="34076"/>
  </r>
  <r>
    <x v="0"/>
    <x v="1"/>
    <s v="ENAV"/>
    <x v="18"/>
    <n v="3997"/>
    <x v="1"/>
    <x v="1"/>
    <s v="LIBDTMA"/>
    <x v="357"/>
    <x v="358"/>
    <n v="32829"/>
  </r>
  <r>
    <x v="0"/>
    <x v="0"/>
    <s v="ENAV"/>
    <x v="18"/>
    <n v="1585"/>
    <x v="1"/>
    <x v="1"/>
    <s v="LIBDTMA"/>
    <x v="357"/>
    <x v="358"/>
    <n v="12099"/>
  </r>
  <r>
    <x v="0"/>
    <x v="2"/>
    <s v="ENAV"/>
    <x v="18"/>
    <n v="238"/>
    <x v="1"/>
    <x v="1"/>
    <s v="LIBDTMA"/>
    <x v="357"/>
    <x v="358"/>
    <n v="2588"/>
  </r>
  <r>
    <x v="0"/>
    <x v="3"/>
    <s v="ENAV"/>
    <x v="18"/>
    <n v="276"/>
    <x v="1"/>
    <x v="1"/>
    <s v="LIBDTMA"/>
    <x v="357"/>
    <x v="358"/>
    <n v="2419"/>
  </r>
  <r>
    <x v="0"/>
    <x v="6"/>
    <s v="ENAV"/>
    <x v="18"/>
    <n v="840"/>
    <x v="1"/>
    <x v="1"/>
    <s v="LIBDTMA"/>
    <x v="357"/>
    <x v="358"/>
    <n v="8103"/>
  </r>
  <r>
    <x v="0"/>
    <x v="7"/>
    <s v="ENAV"/>
    <x v="18"/>
    <n v="3114"/>
    <x v="1"/>
    <x v="1"/>
    <s v="LIBDTMA"/>
    <x v="357"/>
    <x v="358"/>
    <n v="25077"/>
  </r>
  <r>
    <x v="0"/>
    <x v="9"/>
    <s v="ENAV"/>
    <x v="18"/>
    <n v="3164"/>
    <x v="1"/>
    <x v="1"/>
    <s v="LIBDTMA"/>
    <x v="357"/>
    <x v="358"/>
    <n v="25214"/>
  </r>
  <r>
    <x v="0"/>
    <x v="5"/>
    <s v="ENAV"/>
    <x v="18"/>
    <n v="4145"/>
    <x v="1"/>
    <x v="1"/>
    <s v="LIBDTMA"/>
    <x v="357"/>
    <x v="358"/>
    <n v="33090"/>
  </r>
  <r>
    <x v="0"/>
    <x v="8"/>
    <s v="ENAV"/>
    <x v="18"/>
    <n v="3579"/>
    <x v="1"/>
    <x v="1"/>
    <s v="LIBDTMA"/>
    <x v="357"/>
    <x v="358"/>
    <n v="28621"/>
  </r>
  <r>
    <x v="0"/>
    <x v="11"/>
    <s v="ENAV"/>
    <x v="18"/>
    <n v="1705"/>
    <x v="1"/>
    <x v="1"/>
    <s v="LIBDTMA"/>
    <x v="357"/>
    <x v="358"/>
    <n v="13449"/>
  </r>
  <r>
    <x v="1"/>
    <x v="1"/>
    <s v="ENAV"/>
    <x v="18"/>
    <n v="871"/>
    <x v="1"/>
    <x v="1"/>
    <s v="LIBDTMA"/>
    <x v="357"/>
    <x v="358"/>
    <n v="7632"/>
  </r>
  <r>
    <x v="1"/>
    <x v="4"/>
    <s v="ENAV"/>
    <x v="18"/>
    <n v="1163"/>
    <x v="1"/>
    <x v="1"/>
    <s v="LIBDTMA"/>
    <x v="357"/>
    <x v="358"/>
    <n v="9482"/>
  </r>
  <r>
    <x v="0"/>
    <x v="4"/>
    <s v="SKYGUIDE"/>
    <x v="26"/>
    <n v="218"/>
    <x v="1"/>
    <x v="1"/>
    <s v="LSGSTMA"/>
    <x v="358"/>
    <x v="359"/>
    <n v="770"/>
  </r>
  <r>
    <x v="0"/>
    <x v="1"/>
    <s v="SKYGUIDE"/>
    <x v="26"/>
    <n v="255"/>
    <x v="1"/>
    <x v="1"/>
    <s v="LSGSTMA"/>
    <x v="358"/>
    <x v="359"/>
    <n v="900"/>
  </r>
  <r>
    <x v="0"/>
    <x v="0"/>
    <s v="SKYGUIDE"/>
    <x v="26"/>
    <n v="188"/>
    <x v="1"/>
    <x v="1"/>
    <s v="LSGSTMA"/>
    <x v="358"/>
    <x v="359"/>
    <n v="514"/>
  </r>
  <r>
    <x v="0"/>
    <x v="3"/>
    <s v="SKYGUIDE"/>
    <x v="26"/>
    <n v="24"/>
    <x v="1"/>
    <x v="1"/>
    <s v="LSGSTMA"/>
    <x v="358"/>
    <x v="359"/>
    <n v="184"/>
  </r>
  <r>
    <x v="0"/>
    <x v="2"/>
    <s v="SKYGUIDE"/>
    <x v="26"/>
    <n v="31"/>
    <x v="1"/>
    <x v="1"/>
    <s v="LSGSTMA"/>
    <x v="358"/>
    <x v="359"/>
    <n v="119"/>
  </r>
  <r>
    <x v="0"/>
    <x v="7"/>
    <s v="SKYGUIDE"/>
    <x v="26"/>
    <n v="53"/>
    <x v="1"/>
    <x v="1"/>
    <s v="LSGSTMA"/>
    <x v="358"/>
    <x v="359"/>
    <n v="222"/>
  </r>
  <r>
    <x v="0"/>
    <x v="8"/>
    <s v="SKYGUIDE"/>
    <x v="26"/>
    <n v="83"/>
    <x v="1"/>
    <x v="1"/>
    <s v="LSGSTMA"/>
    <x v="358"/>
    <x v="359"/>
    <n v="326"/>
  </r>
  <r>
    <x v="0"/>
    <x v="9"/>
    <s v="SKYGUIDE"/>
    <x v="26"/>
    <n v="106"/>
    <x v="1"/>
    <x v="1"/>
    <s v="LSGSTMA"/>
    <x v="358"/>
    <x v="359"/>
    <n v="443"/>
  </r>
  <r>
    <x v="0"/>
    <x v="6"/>
    <s v="SKYGUIDE"/>
    <x v="26"/>
    <n v="61"/>
    <x v="1"/>
    <x v="1"/>
    <s v="LSGSTMA"/>
    <x v="358"/>
    <x v="359"/>
    <n v="220"/>
  </r>
  <r>
    <x v="0"/>
    <x v="5"/>
    <s v="SKYGUIDE"/>
    <x v="26"/>
    <n v="113"/>
    <x v="1"/>
    <x v="1"/>
    <s v="LSGSTMA"/>
    <x v="358"/>
    <x v="359"/>
    <n v="416"/>
  </r>
  <r>
    <x v="1"/>
    <x v="1"/>
    <s v="SKYGUIDE"/>
    <x v="26"/>
    <n v="119"/>
    <x v="1"/>
    <x v="1"/>
    <s v="LSGSTMA"/>
    <x v="358"/>
    <x v="359"/>
    <n v="472"/>
  </r>
  <r>
    <x v="0"/>
    <x v="10"/>
    <s v="SKYGUIDE"/>
    <x v="26"/>
    <n v="168"/>
    <x v="1"/>
    <x v="1"/>
    <s v="LSGSTMA"/>
    <x v="358"/>
    <x v="359"/>
    <n v="625"/>
  </r>
  <r>
    <x v="0"/>
    <x v="11"/>
    <s v="SKYGUIDE"/>
    <x v="26"/>
    <n v="56"/>
    <x v="1"/>
    <x v="1"/>
    <s v="LSGSTMA"/>
    <x v="358"/>
    <x v="359"/>
    <n v="252"/>
  </r>
  <r>
    <x v="1"/>
    <x v="4"/>
    <s v="SKYGUIDE"/>
    <x v="26"/>
    <n v="128"/>
    <x v="1"/>
    <x v="1"/>
    <s v="LSGSTMA"/>
    <x v="358"/>
    <x v="359"/>
    <n v="451"/>
  </r>
  <r>
    <x v="0"/>
    <x v="10"/>
    <s v="ATSA BULGARIA"/>
    <x v="13"/>
    <n v="40"/>
    <x v="1"/>
    <x v="1"/>
    <s v="LBGOTMA"/>
    <x v="359"/>
    <x v="360"/>
    <n v="351"/>
  </r>
  <r>
    <x v="0"/>
    <x v="0"/>
    <s v="ATSA BULGARIA"/>
    <x v="13"/>
    <n v="11"/>
    <x v="1"/>
    <x v="1"/>
    <s v="LBGOTMA"/>
    <x v="359"/>
    <x v="360"/>
    <n v="66"/>
  </r>
  <r>
    <x v="0"/>
    <x v="4"/>
    <s v="ATSA BULGARIA"/>
    <x v="13"/>
    <n v="18"/>
    <x v="1"/>
    <x v="1"/>
    <s v="LBGOTMA"/>
    <x v="359"/>
    <x v="360"/>
    <n v="111"/>
  </r>
  <r>
    <x v="0"/>
    <x v="1"/>
    <s v="ATSA BULGARIA"/>
    <x v="13"/>
    <n v="11"/>
    <x v="1"/>
    <x v="1"/>
    <s v="LBGOTMA"/>
    <x v="359"/>
    <x v="360"/>
    <n v="104"/>
  </r>
  <r>
    <x v="0"/>
    <x v="2"/>
    <s v="ATSA BULGARIA"/>
    <x v="13"/>
    <n v="7"/>
    <x v="1"/>
    <x v="1"/>
    <s v="LBGOTMA"/>
    <x v="359"/>
    <x v="360"/>
    <n v="68"/>
  </r>
  <r>
    <x v="0"/>
    <x v="3"/>
    <s v="ATSA BULGARIA"/>
    <x v="13"/>
    <n v="15"/>
    <x v="1"/>
    <x v="1"/>
    <s v="LBGOTMA"/>
    <x v="359"/>
    <x v="360"/>
    <n v="98"/>
  </r>
  <r>
    <x v="0"/>
    <x v="8"/>
    <s v="ATSA BULGARIA"/>
    <x v="13"/>
    <n v="38"/>
    <x v="1"/>
    <x v="1"/>
    <s v="LBGOTMA"/>
    <x v="359"/>
    <x v="360"/>
    <n v="532"/>
  </r>
  <r>
    <x v="0"/>
    <x v="5"/>
    <s v="ATSA BULGARIA"/>
    <x v="13"/>
    <n v="12"/>
    <x v="1"/>
    <x v="1"/>
    <s v="LBGOTMA"/>
    <x v="359"/>
    <x v="360"/>
    <n v="167"/>
  </r>
  <r>
    <x v="0"/>
    <x v="9"/>
    <s v="ATSA BULGARIA"/>
    <x v="13"/>
    <n v="25"/>
    <x v="1"/>
    <x v="1"/>
    <s v="LBGOTMA"/>
    <x v="359"/>
    <x v="360"/>
    <n v="259"/>
  </r>
  <r>
    <x v="0"/>
    <x v="6"/>
    <s v="ATSA BULGARIA"/>
    <x v="13"/>
    <n v="19"/>
    <x v="1"/>
    <x v="1"/>
    <s v="LBGOTMA"/>
    <x v="359"/>
    <x v="360"/>
    <n v="214"/>
  </r>
  <r>
    <x v="0"/>
    <x v="11"/>
    <s v="ATSA BULGARIA"/>
    <x v="13"/>
    <n v="27"/>
    <x v="1"/>
    <x v="1"/>
    <s v="LBGOTMA"/>
    <x v="359"/>
    <x v="360"/>
    <n v="248"/>
  </r>
  <r>
    <x v="1"/>
    <x v="1"/>
    <s v="ATSA BULGARIA"/>
    <x v="13"/>
    <n v="42"/>
    <x v="1"/>
    <x v="1"/>
    <s v="LBGOTMA"/>
    <x v="359"/>
    <x v="360"/>
    <n v="348"/>
  </r>
  <r>
    <x v="0"/>
    <x v="7"/>
    <s v="ATSA BULGARIA"/>
    <x v="13"/>
    <n v="38"/>
    <x v="1"/>
    <x v="1"/>
    <s v="LBGOTMA"/>
    <x v="359"/>
    <x v="360"/>
    <n v="471"/>
  </r>
  <r>
    <x v="1"/>
    <x v="4"/>
    <s v="ATSA BULGARIA"/>
    <x v="13"/>
    <n v="21"/>
    <x v="1"/>
    <x v="1"/>
    <s v="LBGOTMA"/>
    <x v="359"/>
    <x v="360"/>
    <n v="163"/>
  </r>
  <r>
    <x v="0"/>
    <x v="1"/>
    <s v="SLOVENIA CAA"/>
    <x v="19"/>
    <n v="129"/>
    <x v="1"/>
    <x v="1"/>
    <s v="LJMBBTMA"/>
    <x v="360"/>
    <x v="361"/>
    <n v="1113"/>
  </r>
  <r>
    <x v="0"/>
    <x v="0"/>
    <s v="SLOVENIA CAA"/>
    <x v="19"/>
    <n v="83"/>
    <x v="1"/>
    <x v="1"/>
    <s v="LJMBBTMA"/>
    <x v="360"/>
    <x v="361"/>
    <n v="825"/>
  </r>
  <r>
    <x v="0"/>
    <x v="2"/>
    <s v="SLOVENIA CAA"/>
    <x v="19"/>
    <n v="42"/>
    <x v="1"/>
    <x v="1"/>
    <s v="LJMBBTMA"/>
    <x v="360"/>
    <x v="361"/>
    <n v="664"/>
  </r>
  <r>
    <x v="0"/>
    <x v="3"/>
    <s v="SLOVENIA CAA"/>
    <x v="19"/>
    <n v="39"/>
    <x v="1"/>
    <x v="1"/>
    <s v="LJMBBTMA"/>
    <x v="360"/>
    <x v="361"/>
    <n v="731"/>
  </r>
  <r>
    <x v="0"/>
    <x v="4"/>
    <s v="SLOVENIA CAA"/>
    <x v="19"/>
    <n v="156"/>
    <x v="1"/>
    <x v="1"/>
    <s v="LJMBBTMA"/>
    <x v="360"/>
    <x v="361"/>
    <n v="1494"/>
  </r>
  <r>
    <x v="0"/>
    <x v="6"/>
    <s v="SLOVENIA CAA"/>
    <x v="19"/>
    <n v="170"/>
    <x v="1"/>
    <x v="1"/>
    <s v="LJMBBTMA"/>
    <x v="360"/>
    <x v="361"/>
    <n v="2965"/>
  </r>
  <r>
    <x v="0"/>
    <x v="8"/>
    <s v="SLOVENIA CAA"/>
    <x v="19"/>
    <n v="212"/>
    <x v="1"/>
    <x v="1"/>
    <s v="LJMBBTMA"/>
    <x v="360"/>
    <x v="361"/>
    <n v="2720"/>
  </r>
  <r>
    <x v="0"/>
    <x v="7"/>
    <s v="SLOVENIA CAA"/>
    <x v="19"/>
    <n v="151"/>
    <x v="1"/>
    <x v="1"/>
    <s v="LJMBBTMA"/>
    <x v="360"/>
    <x v="361"/>
    <n v="1338"/>
  </r>
  <r>
    <x v="0"/>
    <x v="9"/>
    <s v="SLOVENIA CAA"/>
    <x v="19"/>
    <n v="185"/>
    <x v="1"/>
    <x v="1"/>
    <s v="LJMBBTMA"/>
    <x v="360"/>
    <x v="361"/>
    <n v="2289"/>
  </r>
  <r>
    <x v="0"/>
    <x v="5"/>
    <s v="SLOVENIA CAA"/>
    <x v="19"/>
    <n v="197"/>
    <x v="1"/>
    <x v="1"/>
    <s v="LJMBBTMA"/>
    <x v="360"/>
    <x v="361"/>
    <n v="2057"/>
  </r>
  <r>
    <x v="0"/>
    <x v="11"/>
    <s v="SLOVENIA CAA"/>
    <x v="19"/>
    <n v="82"/>
    <x v="1"/>
    <x v="1"/>
    <s v="LJMBBTMA"/>
    <x v="360"/>
    <x v="361"/>
    <n v="909"/>
  </r>
  <r>
    <x v="1"/>
    <x v="1"/>
    <s v="SLOVENIA CAA"/>
    <x v="19"/>
    <n v="108"/>
    <x v="1"/>
    <x v="1"/>
    <s v="LJMBBTMA"/>
    <x v="360"/>
    <x v="361"/>
    <n v="1541"/>
  </r>
  <r>
    <x v="0"/>
    <x v="10"/>
    <s v="SLOVENIA CAA"/>
    <x v="19"/>
    <n v="76"/>
    <x v="1"/>
    <x v="1"/>
    <s v="LJMBBTMA"/>
    <x v="360"/>
    <x v="361"/>
    <n v="976"/>
  </r>
  <r>
    <x v="1"/>
    <x v="4"/>
    <s v="SLOVENIA CAA"/>
    <x v="19"/>
    <n v="100"/>
    <x v="1"/>
    <x v="1"/>
    <s v="LJMBBTMA"/>
    <x v="360"/>
    <x v="361"/>
    <n v="1771"/>
  </r>
  <r>
    <x v="0"/>
    <x v="10"/>
    <s v="SLOVENIA CAA"/>
    <x v="19"/>
    <n v="41"/>
    <x v="1"/>
    <x v="1"/>
    <s v="LJMBATMA"/>
    <x v="360"/>
    <x v="362"/>
    <n v="201"/>
  </r>
  <r>
    <x v="0"/>
    <x v="4"/>
    <s v="SLOVENIA CAA"/>
    <x v="19"/>
    <n v="115"/>
    <x v="1"/>
    <x v="1"/>
    <s v="LJMBATMA"/>
    <x v="360"/>
    <x v="362"/>
    <n v="515"/>
  </r>
  <r>
    <x v="0"/>
    <x v="0"/>
    <s v="SLOVENIA CAA"/>
    <x v="19"/>
    <n v="65"/>
    <x v="1"/>
    <x v="1"/>
    <s v="LJMBATMA"/>
    <x v="360"/>
    <x v="362"/>
    <n v="232"/>
  </r>
  <r>
    <x v="0"/>
    <x v="3"/>
    <s v="SLOVENIA CAA"/>
    <x v="19"/>
    <n v="28"/>
    <x v="1"/>
    <x v="1"/>
    <s v="LJMBATMA"/>
    <x v="360"/>
    <x v="362"/>
    <n v="221"/>
  </r>
  <r>
    <x v="0"/>
    <x v="6"/>
    <s v="SLOVENIA CAA"/>
    <x v="19"/>
    <n v="114"/>
    <x v="1"/>
    <x v="1"/>
    <s v="LJMBATMA"/>
    <x v="360"/>
    <x v="362"/>
    <n v="688"/>
  </r>
  <r>
    <x v="0"/>
    <x v="1"/>
    <s v="SLOVENIA CAA"/>
    <x v="19"/>
    <n v="101"/>
    <x v="1"/>
    <x v="1"/>
    <s v="LJMBATMA"/>
    <x v="360"/>
    <x v="362"/>
    <n v="314"/>
  </r>
  <r>
    <x v="0"/>
    <x v="2"/>
    <s v="SLOVENIA CAA"/>
    <x v="19"/>
    <n v="25"/>
    <x v="1"/>
    <x v="1"/>
    <s v="LJMBATMA"/>
    <x v="360"/>
    <x v="362"/>
    <n v="159"/>
  </r>
  <r>
    <x v="0"/>
    <x v="5"/>
    <s v="SLOVENIA CAA"/>
    <x v="19"/>
    <n v="146"/>
    <x v="1"/>
    <x v="1"/>
    <s v="LJMBATMA"/>
    <x v="360"/>
    <x v="362"/>
    <n v="710"/>
  </r>
  <r>
    <x v="0"/>
    <x v="9"/>
    <s v="SLOVENIA CAA"/>
    <x v="19"/>
    <n v="127"/>
    <x v="1"/>
    <x v="1"/>
    <s v="LJMBATMA"/>
    <x v="360"/>
    <x v="362"/>
    <n v="899"/>
  </r>
  <r>
    <x v="0"/>
    <x v="8"/>
    <s v="SLOVENIA CAA"/>
    <x v="19"/>
    <n v="129"/>
    <x v="1"/>
    <x v="1"/>
    <s v="LJMBATMA"/>
    <x v="360"/>
    <x v="362"/>
    <n v="630"/>
  </r>
  <r>
    <x v="0"/>
    <x v="11"/>
    <s v="SLOVENIA CAA"/>
    <x v="19"/>
    <n v="47"/>
    <x v="1"/>
    <x v="1"/>
    <s v="LJMBATMA"/>
    <x v="360"/>
    <x v="362"/>
    <n v="245"/>
  </r>
  <r>
    <x v="1"/>
    <x v="1"/>
    <s v="SLOVENIA CAA"/>
    <x v="19"/>
    <n v="52"/>
    <x v="1"/>
    <x v="1"/>
    <s v="LJMBATMA"/>
    <x v="360"/>
    <x v="362"/>
    <n v="252"/>
  </r>
  <r>
    <x v="0"/>
    <x v="7"/>
    <s v="SLOVENIA CAA"/>
    <x v="19"/>
    <n v="106"/>
    <x v="1"/>
    <x v="1"/>
    <s v="LJMBATMA"/>
    <x v="360"/>
    <x v="362"/>
    <n v="501"/>
  </r>
  <r>
    <x v="1"/>
    <x v="4"/>
    <s v="SLOVENIA CAA"/>
    <x v="19"/>
    <n v="74"/>
    <x v="1"/>
    <x v="1"/>
    <s v="LJMBATMA"/>
    <x v="360"/>
    <x v="362"/>
    <n v="419"/>
  </r>
  <r>
    <x v="0"/>
    <x v="4"/>
    <s v="SLOVENIA CAA"/>
    <x v="19"/>
    <n v="21"/>
    <x v="1"/>
    <x v="1"/>
    <s v="LJPZCTMA"/>
    <x v="361"/>
    <x v="363"/>
    <n v="72"/>
  </r>
  <r>
    <x v="0"/>
    <x v="0"/>
    <s v="SLOVENIA CAA"/>
    <x v="19"/>
    <n v="3"/>
    <x v="1"/>
    <x v="1"/>
    <s v="LJPZCTMA"/>
    <x v="361"/>
    <x v="363"/>
    <n v="12"/>
  </r>
  <r>
    <x v="0"/>
    <x v="2"/>
    <s v="SLOVENIA CAA"/>
    <x v="19"/>
    <n v="6"/>
    <x v="1"/>
    <x v="1"/>
    <s v="LJPZCTMA"/>
    <x v="361"/>
    <x v="363"/>
    <n v="7"/>
  </r>
  <r>
    <x v="0"/>
    <x v="1"/>
    <s v="SLOVENIA CAA"/>
    <x v="19"/>
    <n v="17"/>
    <x v="1"/>
    <x v="1"/>
    <s v="LJPZCTMA"/>
    <x v="361"/>
    <x v="363"/>
    <n v="55"/>
  </r>
  <r>
    <x v="0"/>
    <x v="3"/>
    <s v="SLOVENIA CAA"/>
    <x v="19"/>
    <n v="1"/>
    <x v="1"/>
    <x v="1"/>
    <s v="LJPZCTMA"/>
    <x v="361"/>
    <x v="363"/>
    <n v="1"/>
  </r>
  <r>
    <x v="0"/>
    <x v="8"/>
    <s v="SLOVENIA CAA"/>
    <x v="19"/>
    <n v="17"/>
    <x v="1"/>
    <x v="1"/>
    <s v="LJPZCTMA"/>
    <x v="361"/>
    <x v="363"/>
    <n v="22"/>
  </r>
  <r>
    <x v="0"/>
    <x v="6"/>
    <s v="SLOVENIA CAA"/>
    <x v="19"/>
    <n v="20"/>
    <x v="1"/>
    <x v="1"/>
    <s v="LJPZCTMA"/>
    <x v="361"/>
    <x v="363"/>
    <n v="22"/>
  </r>
  <r>
    <x v="0"/>
    <x v="5"/>
    <s v="SLOVENIA CAA"/>
    <x v="19"/>
    <n v="27"/>
    <x v="1"/>
    <x v="1"/>
    <s v="LJPZCTMA"/>
    <x v="361"/>
    <x v="363"/>
    <n v="57"/>
  </r>
  <r>
    <x v="0"/>
    <x v="9"/>
    <s v="SLOVENIA CAA"/>
    <x v="19"/>
    <n v="23"/>
    <x v="1"/>
    <x v="1"/>
    <s v="LJPZCTMA"/>
    <x v="361"/>
    <x v="363"/>
    <n v="27"/>
  </r>
  <r>
    <x v="0"/>
    <x v="11"/>
    <s v="SLOVENIA CAA"/>
    <x v="19"/>
    <n v="10"/>
    <x v="1"/>
    <x v="1"/>
    <s v="LJPZCTMA"/>
    <x v="361"/>
    <x v="363"/>
    <n v="12"/>
  </r>
  <r>
    <x v="1"/>
    <x v="1"/>
    <s v="SLOVENIA CAA"/>
    <x v="19"/>
    <n v="4"/>
    <x v="1"/>
    <x v="1"/>
    <s v="LJPZCTMA"/>
    <x v="361"/>
    <x v="363"/>
    <n v="7"/>
  </r>
  <r>
    <x v="0"/>
    <x v="10"/>
    <s v="SLOVENIA CAA"/>
    <x v="19"/>
    <n v="4"/>
    <x v="1"/>
    <x v="1"/>
    <s v="LJPZCTMA"/>
    <x v="361"/>
    <x v="363"/>
    <n v="5"/>
  </r>
  <r>
    <x v="0"/>
    <x v="7"/>
    <s v="SLOVENIA CAA"/>
    <x v="19"/>
    <n v="11"/>
    <x v="1"/>
    <x v="1"/>
    <s v="LJPZCTMA"/>
    <x v="361"/>
    <x v="363"/>
    <n v="62"/>
  </r>
  <r>
    <x v="0"/>
    <x v="4"/>
    <s v="SLOVENIA CAA"/>
    <x v="19"/>
    <n v="89"/>
    <x v="1"/>
    <x v="1"/>
    <s v="LJPZBTMA"/>
    <x v="362"/>
    <x v="364"/>
    <n v="770"/>
  </r>
  <r>
    <x v="0"/>
    <x v="1"/>
    <s v="SLOVENIA CAA"/>
    <x v="19"/>
    <n v="72"/>
    <x v="1"/>
    <x v="1"/>
    <s v="LJPZBTMA"/>
    <x v="362"/>
    <x v="364"/>
    <n v="397"/>
  </r>
  <r>
    <x v="0"/>
    <x v="0"/>
    <s v="SLOVENIA CAA"/>
    <x v="19"/>
    <n v="24"/>
    <x v="1"/>
    <x v="1"/>
    <s v="LJPZBTMA"/>
    <x v="362"/>
    <x v="364"/>
    <n v="309"/>
  </r>
  <r>
    <x v="0"/>
    <x v="2"/>
    <s v="SLOVENIA CAA"/>
    <x v="19"/>
    <n v="30"/>
    <x v="1"/>
    <x v="1"/>
    <s v="LJPZBTMA"/>
    <x v="362"/>
    <x v="364"/>
    <n v="277"/>
  </r>
  <r>
    <x v="0"/>
    <x v="3"/>
    <s v="SLOVENIA CAA"/>
    <x v="19"/>
    <n v="10"/>
    <x v="1"/>
    <x v="1"/>
    <s v="LJPZBTMA"/>
    <x v="362"/>
    <x v="364"/>
    <n v="217"/>
  </r>
  <r>
    <x v="0"/>
    <x v="8"/>
    <s v="SLOVENIA CAA"/>
    <x v="19"/>
    <n v="153"/>
    <x v="1"/>
    <x v="1"/>
    <s v="LJPZBTMA"/>
    <x v="362"/>
    <x v="364"/>
    <n v="837"/>
  </r>
  <r>
    <x v="0"/>
    <x v="9"/>
    <s v="SLOVENIA CAA"/>
    <x v="19"/>
    <n v="187"/>
    <x v="1"/>
    <x v="1"/>
    <s v="LJPZBTMA"/>
    <x v="362"/>
    <x v="364"/>
    <n v="985"/>
  </r>
  <r>
    <x v="0"/>
    <x v="7"/>
    <s v="SLOVENIA CAA"/>
    <x v="19"/>
    <n v="100"/>
    <x v="1"/>
    <x v="1"/>
    <s v="LJPZBTMA"/>
    <x v="362"/>
    <x v="364"/>
    <n v="573"/>
  </r>
  <r>
    <x v="0"/>
    <x v="6"/>
    <s v="SLOVENIA CAA"/>
    <x v="19"/>
    <n v="199"/>
    <x v="1"/>
    <x v="1"/>
    <s v="LJPZBTMA"/>
    <x v="362"/>
    <x v="364"/>
    <n v="1065"/>
  </r>
  <r>
    <x v="0"/>
    <x v="5"/>
    <s v="SLOVENIA CAA"/>
    <x v="19"/>
    <n v="223"/>
    <x v="1"/>
    <x v="1"/>
    <s v="LJPZBTMA"/>
    <x v="362"/>
    <x v="364"/>
    <n v="1463"/>
  </r>
  <r>
    <x v="0"/>
    <x v="11"/>
    <s v="SLOVENIA CAA"/>
    <x v="19"/>
    <n v="45"/>
    <x v="1"/>
    <x v="1"/>
    <s v="LJPZBTMA"/>
    <x v="362"/>
    <x v="364"/>
    <n v="312"/>
  </r>
  <r>
    <x v="1"/>
    <x v="1"/>
    <s v="SLOVENIA CAA"/>
    <x v="19"/>
    <n v="29"/>
    <x v="1"/>
    <x v="1"/>
    <s v="LJPZBTMA"/>
    <x v="362"/>
    <x v="364"/>
    <n v="304"/>
  </r>
  <r>
    <x v="0"/>
    <x v="10"/>
    <s v="SLOVENIA CAA"/>
    <x v="19"/>
    <n v="21"/>
    <x v="1"/>
    <x v="1"/>
    <s v="LJPZBTMA"/>
    <x v="362"/>
    <x v="364"/>
    <n v="195"/>
  </r>
  <r>
    <x v="1"/>
    <x v="4"/>
    <s v="SLOVENIA CAA"/>
    <x v="19"/>
    <n v="25"/>
    <x v="1"/>
    <x v="1"/>
    <s v="LJPZBTMA"/>
    <x v="362"/>
    <x v="364"/>
    <n v="299"/>
  </r>
  <r>
    <x v="0"/>
    <x v="4"/>
    <s v="SLOVENIA CAA"/>
    <x v="19"/>
    <n v="47"/>
    <x v="1"/>
    <x v="1"/>
    <s v="LJPZATMA"/>
    <x v="362"/>
    <x v="365"/>
    <n v="218"/>
  </r>
  <r>
    <x v="0"/>
    <x v="1"/>
    <s v="SLOVENIA CAA"/>
    <x v="19"/>
    <n v="44"/>
    <x v="1"/>
    <x v="1"/>
    <s v="LJPZATMA"/>
    <x v="362"/>
    <x v="365"/>
    <n v="131"/>
  </r>
  <r>
    <x v="0"/>
    <x v="0"/>
    <s v="SLOVENIA CAA"/>
    <x v="19"/>
    <n v="19"/>
    <x v="1"/>
    <x v="1"/>
    <s v="LJPZATMA"/>
    <x v="362"/>
    <x v="365"/>
    <n v="82"/>
  </r>
  <r>
    <x v="0"/>
    <x v="3"/>
    <s v="SLOVENIA CAA"/>
    <x v="19"/>
    <n v="6"/>
    <x v="1"/>
    <x v="1"/>
    <s v="LJPZATMA"/>
    <x v="362"/>
    <x v="365"/>
    <n v="39"/>
  </r>
  <r>
    <x v="0"/>
    <x v="2"/>
    <s v="SLOVENIA CAA"/>
    <x v="19"/>
    <n v="17"/>
    <x v="1"/>
    <x v="1"/>
    <s v="LJPZATMA"/>
    <x v="362"/>
    <x v="365"/>
    <n v="126"/>
  </r>
  <r>
    <x v="0"/>
    <x v="5"/>
    <s v="SLOVENIA CAA"/>
    <x v="19"/>
    <n v="122"/>
    <x v="1"/>
    <x v="1"/>
    <s v="LJPZATMA"/>
    <x v="362"/>
    <x v="365"/>
    <n v="379"/>
  </r>
  <r>
    <x v="0"/>
    <x v="8"/>
    <s v="SLOVENIA CAA"/>
    <x v="19"/>
    <n v="101"/>
    <x v="1"/>
    <x v="1"/>
    <s v="LJPZATMA"/>
    <x v="362"/>
    <x v="365"/>
    <n v="275"/>
  </r>
  <r>
    <x v="0"/>
    <x v="6"/>
    <s v="SLOVENIA CAA"/>
    <x v="19"/>
    <n v="87"/>
    <x v="1"/>
    <x v="1"/>
    <s v="LJPZATMA"/>
    <x v="362"/>
    <x v="365"/>
    <n v="280"/>
  </r>
  <r>
    <x v="0"/>
    <x v="9"/>
    <s v="SLOVENIA CAA"/>
    <x v="19"/>
    <n v="106"/>
    <x v="1"/>
    <x v="1"/>
    <s v="LJPZATMA"/>
    <x v="362"/>
    <x v="365"/>
    <n v="278"/>
  </r>
  <r>
    <x v="0"/>
    <x v="7"/>
    <s v="SLOVENIA CAA"/>
    <x v="19"/>
    <n v="58"/>
    <x v="1"/>
    <x v="1"/>
    <s v="LJPZATMA"/>
    <x v="362"/>
    <x v="365"/>
    <n v="144"/>
  </r>
  <r>
    <x v="0"/>
    <x v="11"/>
    <s v="SLOVENIA CAA"/>
    <x v="19"/>
    <n v="27"/>
    <x v="1"/>
    <x v="1"/>
    <s v="LJPZATMA"/>
    <x v="362"/>
    <x v="365"/>
    <n v="88"/>
  </r>
  <r>
    <x v="1"/>
    <x v="1"/>
    <s v="SLOVENIA CAA"/>
    <x v="19"/>
    <n v="16"/>
    <x v="1"/>
    <x v="1"/>
    <s v="LJPZATMA"/>
    <x v="362"/>
    <x v="365"/>
    <n v="94"/>
  </r>
  <r>
    <x v="0"/>
    <x v="10"/>
    <s v="SLOVENIA CAA"/>
    <x v="19"/>
    <n v="21"/>
    <x v="1"/>
    <x v="1"/>
    <s v="LJPZATMA"/>
    <x v="362"/>
    <x v="365"/>
    <n v="56"/>
  </r>
  <r>
    <x v="1"/>
    <x v="4"/>
    <s v="SLOVENIA CAA"/>
    <x v="19"/>
    <n v="14"/>
    <x v="1"/>
    <x v="1"/>
    <s v="LJPZATMA"/>
    <x v="362"/>
    <x v="365"/>
    <n v="36"/>
  </r>
  <r>
    <x v="0"/>
    <x v="0"/>
    <s v="AUSTROCONTROL"/>
    <x v="22"/>
    <n v="909"/>
    <x v="1"/>
    <x v="1"/>
    <s v="LOWGATMA"/>
    <x v="363"/>
    <x v="366"/>
    <n v="6869"/>
  </r>
  <r>
    <x v="0"/>
    <x v="4"/>
    <s v="AUSTROCONTROL"/>
    <x v="22"/>
    <n v="1716"/>
    <x v="1"/>
    <x v="1"/>
    <s v="LOWGATMA"/>
    <x v="363"/>
    <x v="366"/>
    <n v="12159"/>
  </r>
  <r>
    <x v="0"/>
    <x v="3"/>
    <s v="AUSTROCONTROL"/>
    <x v="22"/>
    <n v="133"/>
    <x v="1"/>
    <x v="1"/>
    <s v="LOWGATMA"/>
    <x v="363"/>
    <x v="366"/>
    <n v="1167"/>
  </r>
  <r>
    <x v="0"/>
    <x v="2"/>
    <s v="AUSTROCONTROL"/>
    <x v="22"/>
    <n v="338"/>
    <x v="1"/>
    <x v="1"/>
    <s v="LOWGATMA"/>
    <x v="363"/>
    <x v="366"/>
    <n v="3947"/>
  </r>
  <r>
    <x v="0"/>
    <x v="1"/>
    <s v="AUSTROCONTROL"/>
    <x v="22"/>
    <n v="1721"/>
    <x v="1"/>
    <x v="1"/>
    <s v="LOWGATMA"/>
    <x v="363"/>
    <x v="366"/>
    <n v="13634"/>
  </r>
  <r>
    <x v="0"/>
    <x v="7"/>
    <s v="AUSTROCONTROL"/>
    <x v="22"/>
    <n v="1128"/>
    <x v="1"/>
    <x v="1"/>
    <s v="LOWGATMA"/>
    <x v="363"/>
    <x v="366"/>
    <n v="10833"/>
  </r>
  <r>
    <x v="0"/>
    <x v="8"/>
    <s v="AUSTROCONTROL"/>
    <x v="22"/>
    <n v="1177"/>
    <x v="1"/>
    <x v="1"/>
    <s v="LOWGATMA"/>
    <x v="363"/>
    <x v="366"/>
    <n v="12028"/>
  </r>
  <r>
    <x v="0"/>
    <x v="9"/>
    <s v="AUSTROCONTROL"/>
    <x v="22"/>
    <n v="1284"/>
    <x v="1"/>
    <x v="1"/>
    <s v="LOWGATMA"/>
    <x v="363"/>
    <x v="366"/>
    <n v="12830"/>
  </r>
  <r>
    <x v="0"/>
    <x v="5"/>
    <s v="AUSTROCONTROL"/>
    <x v="22"/>
    <n v="1260"/>
    <x v="1"/>
    <x v="1"/>
    <s v="LOWGATMA"/>
    <x v="363"/>
    <x v="366"/>
    <n v="11933"/>
  </r>
  <r>
    <x v="0"/>
    <x v="6"/>
    <s v="AUSTROCONTROL"/>
    <x v="22"/>
    <n v="707"/>
    <x v="1"/>
    <x v="1"/>
    <s v="LOWGATMA"/>
    <x v="363"/>
    <x v="366"/>
    <n v="8495"/>
  </r>
  <r>
    <x v="0"/>
    <x v="11"/>
    <s v="AUSTROCONTROL"/>
    <x v="22"/>
    <n v="597"/>
    <x v="1"/>
    <x v="1"/>
    <s v="LOWGATMA"/>
    <x v="363"/>
    <x v="366"/>
    <n v="6314"/>
  </r>
  <r>
    <x v="0"/>
    <x v="10"/>
    <s v="AUSTROCONTROL"/>
    <x v="22"/>
    <n v="489"/>
    <x v="1"/>
    <x v="1"/>
    <s v="LOWGATMA"/>
    <x v="363"/>
    <x v="366"/>
    <n v="4836"/>
  </r>
  <r>
    <x v="1"/>
    <x v="1"/>
    <s v="AUSTROCONTROL"/>
    <x v="22"/>
    <n v="637"/>
    <x v="1"/>
    <x v="1"/>
    <s v="LOWGATMA"/>
    <x v="363"/>
    <x v="366"/>
    <n v="7071"/>
  </r>
  <r>
    <x v="1"/>
    <x v="4"/>
    <s v="AUSTROCONTROL"/>
    <x v="22"/>
    <n v="544"/>
    <x v="1"/>
    <x v="1"/>
    <s v="LOWGATMA"/>
    <x v="363"/>
    <x v="366"/>
    <n v="6236"/>
  </r>
  <r>
    <x v="0"/>
    <x v="4"/>
    <s v="AUSTROCONTROL"/>
    <x v="22"/>
    <n v="1355"/>
    <x v="1"/>
    <x v="1"/>
    <s v="LOWGBTMA"/>
    <x v="364"/>
    <x v="367"/>
    <n v="9243"/>
  </r>
  <r>
    <x v="0"/>
    <x v="0"/>
    <s v="AUSTROCONTROL"/>
    <x v="22"/>
    <n v="682"/>
    <x v="1"/>
    <x v="1"/>
    <s v="LOWGBTMA"/>
    <x v="364"/>
    <x v="367"/>
    <n v="5424"/>
  </r>
  <r>
    <x v="0"/>
    <x v="3"/>
    <s v="AUSTROCONTROL"/>
    <x v="22"/>
    <n v="72"/>
    <x v="1"/>
    <x v="1"/>
    <s v="LOWGBTMA"/>
    <x v="364"/>
    <x v="367"/>
    <n v="973"/>
  </r>
  <r>
    <x v="0"/>
    <x v="2"/>
    <s v="AUSTROCONTROL"/>
    <x v="22"/>
    <n v="266"/>
    <x v="1"/>
    <x v="1"/>
    <s v="LOWGBTMA"/>
    <x v="364"/>
    <x v="367"/>
    <n v="4903"/>
  </r>
  <r>
    <x v="0"/>
    <x v="1"/>
    <s v="AUSTROCONTROL"/>
    <x v="22"/>
    <n v="1365"/>
    <x v="1"/>
    <x v="1"/>
    <s v="LOWGBTMA"/>
    <x v="364"/>
    <x v="367"/>
    <n v="11305"/>
  </r>
  <r>
    <x v="0"/>
    <x v="6"/>
    <s v="AUSTROCONTROL"/>
    <x v="22"/>
    <n v="463"/>
    <x v="1"/>
    <x v="1"/>
    <s v="LOWGBTMA"/>
    <x v="364"/>
    <x v="367"/>
    <n v="5721"/>
  </r>
  <r>
    <x v="0"/>
    <x v="9"/>
    <s v="AUSTROCONTROL"/>
    <x v="22"/>
    <n v="922"/>
    <x v="1"/>
    <x v="1"/>
    <s v="LOWGBTMA"/>
    <x v="364"/>
    <x v="367"/>
    <n v="8621"/>
  </r>
  <r>
    <x v="0"/>
    <x v="8"/>
    <s v="AUSTROCONTROL"/>
    <x v="22"/>
    <n v="840"/>
    <x v="1"/>
    <x v="1"/>
    <s v="LOWGBTMA"/>
    <x v="364"/>
    <x v="367"/>
    <n v="9285"/>
  </r>
  <r>
    <x v="0"/>
    <x v="7"/>
    <s v="AUSTROCONTROL"/>
    <x v="22"/>
    <n v="903"/>
    <x v="1"/>
    <x v="1"/>
    <s v="LOWGBTMA"/>
    <x v="364"/>
    <x v="367"/>
    <n v="8728"/>
  </r>
  <r>
    <x v="0"/>
    <x v="5"/>
    <s v="AUSTROCONTROL"/>
    <x v="22"/>
    <n v="871"/>
    <x v="1"/>
    <x v="1"/>
    <s v="LOWGBTMA"/>
    <x v="364"/>
    <x v="367"/>
    <n v="8178"/>
  </r>
  <r>
    <x v="1"/>
    <x v="1"/>
    <s v="AUSTROCONTROL"/>
    <x v="22"/>
    <n v="530"/>
    <x v="1"/>
    <x v="1"/>
    <s v="LOWGBTMA"/>
    <x v="364"/>
    <x v="367"/>
    <n v="7951"/>
  </r>
  <r>
    <x v="0"/>
    <x v="11"/>
    <s v="AUSTROCONTROL"/>
    <x v="22"/>
    <n v="473"/>
    <x v="1"/>
    <x v="1"/>
    <s v="LOWGBTMA"/>
    <x v="364"/>
    <x v="367"/>
    <n v="5834"/>
  </r>
  <r>
    <x v="0"/>
    <x v="10"/>
    <s v="AUSTROCONTROL"/>
    <x v="22"/>
    <n v="387"/>
    <x v="1"/>
    <x v="1"/>
    <s v="LOWGBTMA"/>
    <x v="364"/>
    <x v="367"/>
    <n v="4559"/>
  </r>
  <r>
    <x v="1"/>
    <x v="4"/>
    <s v="AUSTROCONTROL"/>
    <x v="22"/>
    <n v="430"/>
    <x v="1"/>
    <x v="1"/>
    <s v="LOWGBTMA"/>
    <x v="364"/>
    <x v="367"/>
    <n v="5156"/>
  </r>
  <r>
    <x v="0"/>
    <x v="10"/>
    <s v="AUSTROCONTROL"/>
    <x v="22"/>
    <n v="459"/>
    <x v="1"/>
    <x v="1"/>
    <s v="LOWICTMA"/>
    <x v="365"/>
    <x v="368"/>
    <n v="4584"/>
  </r>
  <r>
    <x v="0"/>
    <x v="4"/>
    <s v="AUSTROCONTROL"/>
    <x v="22"/>
    <n v="2453"/>
    <x v="1"/>
    <x v="1"/>
    <s v="LOWICTMA"/>
    <x v="365"/>
    <x v="368"/>
    <n v="22253"/>
  </r>
  <r>
    <x v="0"/>
    <x v="0"/>
    <s v="AUSTROCONTROL"/>
    <x v="22"/>
    <n v="1306"/>
    <x v="1"/>
    <x v="1"/>
    <s v="LOWICTMA"/>
    <x v="365"/>
    <x v="368"/>
    <n v="12038"/>
  </r>
  <r>
    <x v="0"/>
    <x v="3"/>
    <s v="AUSTROCONTROL"/>
    <x v="22"/>
    <n v="99"/>
    <x v="1"/>
    <x v="1"/>
    <s v="LOWICTMA"/>
    <x v="365"/>
    <x v="368"/>
    <n v="850"/>
  </r>
  <r>
    <x v="0"/>
    <x v="2"/>
    <s v="AUSTROCONTROL"/>
    <x v="22"/>
    <n v="181"/>
    <x v="1"/>
    <x v="1"/>
    <s v="LOWICTMA"/>
    <x v="365"/>
    <x v="368"/>
    <n v="1937"/>
  </r>
  <r>
    <x v="0"/>
    <x v="1"/>
    <s v="AUSTROCONTROL"/>
    <x v="22"/>
    <n v="2674"/>
    <x v="1"/>
    <x v="1"/>
    <s v="LOWICTMA"/>
    <x v="365"/>
    <x v="368"/>
    <n v="25438"/>
  </r>
  <r>
    <x v="0"/>
    <x v="9"/>
    <s v="AUSTROCONTROL"/>
    <x v="22"/>
    <n v="925"/>
    <x v="1"/>
    <x v="1"/>
    <s v="LOWICTMA"/>
    <x v="365"/>
    <x v="368"/>
    <n v="8725"/>
  </r>
  <r>
    <x v="0"/>
    <x v="6"/>
    <s v="AUSTROCONTROL"/>
    <x v="22"/>
    <n v="449"/>
    <x v="1"/>
    <x v="1"/>
    <s v="LOWICTMA"/>
    <x v="365"/>
    <x v="368"/>
    <n v="5390"/>
  </r>
  <r>
    <x v="0"/>
    <x v="5"/>
    <s v="AUSTROCONTROL"/>
    <x v="22"/>
    <n v="967"/>
    <x v="1"/>
    <x v="1"/>
    <s v="LOWICTMA"/>
    <x v="365"/>
    <x v="368"/>
    <n v="9211"/>
  </r>
  <r>
    <x v="0"/>
    <x v="8"/>
    <s v="AUSTROCONTROL"/>
    <x v="22"/>
    <n v="842"/>
    <x v="1"/>
    <x v="1"/>
    <s v="LOWICTMA"/>
    <x v="365"/>
    <x v="368"/>
    <n v="8783"/>
  </r>
  <r>
    <x v="1"/>
    <x v="1"/>
    <s v="AUSTROCONTROL"/>
    <x v="22"/>
    <n v="394"/>
    <x v="1"/>
    <x v="1"/>
    <s v="LOWICTMA"/>
    <x v="365"/>
    <x v="368"/>
    <n v="3796"/>
  </r>
  <r>
    <x v="0"/>
    <x v="11"/>
    <s v="AUSTROCONTROL"/>
    <x v="22"/>
    <n v="442"/>
    <x v="1"/>
    <x v="1"/>
    <s v="LOWICTMA"/>
    <x v="365"/>
    <x v="368"/>
    <n v="4633"/>
  </r>
  <r>
    <x v="0"/>
    <x v="7"/>
    <s v="AUSTROCONTROL"/>
    <x v="22"/>
    <n v="683"/>
    <x v="1"/>
    <x v="1"/>
    <s v="LOWICTMA"/>
    <x v="365"/>
    <x v="368"/>
    <n v="6210"/>
  </r>
  <r>
    <x v="1"/>
    <x v="4"/>
    <s v="AUSTROCONTROL"/>
    <x v="22"/>
    <n v="321"/>
    <x v="1"/>
    <x v="1"/>
    <s v="LOWICTMA"/>
    <x v="365"/>
    <x v="368"/>
    <n v="2983"/>
  </r>
  <r>
    <x v="0"/>
    <x v="4"/>
    <s v="AUSTROCONTROL"/>
    <x v="22"/>
    <n v="185"/>
    <x v="1"/>
    <x v="1"/>
    <s v="LOWIBTMA"/>
    <x v="365"/>
    <x v="369"/>
    <n v="925"/>
  </r>
  <r>
    <x v="0"/>
    <x v="0"/>
    <s v="AUSTROCONTROL"/>
    <x v="22"/>
    <n v="42"/>
    <x v="1"/>
    <x v="1"/>
    <s v="LOWIBTMA"/>
    <x v="365"/>
    <x v="369"/>
    <n v="295"/>
  </r>
  <r>
    <x v="0"/>
    <x v="3"/>
    <s v="AUSTROCONTROL"/>
    <x v="22"/>
    <n v="11"/>
    <x v="1"/>
    <x v="1"/>
    <s v="LOWIBTMA"/>
    <x v="365"/>
    <x v="369"/>
    <n v="47"/>
  </r>
  <r>
    <x v="0"/>
    <x v="1"/>
    <s v="AUSTROCONTROL"/>
    <x v="22"/>
    <n v="158"/>
    <x v="1"/>
    <x v="1"/>
    <s v="LOWIBTMA"/>
    <x v="365"/>
    <x v="369"/>
    <n v="753"/>
  </r>
  <r>
    <x v="0"/>
    <x v="2"/>
    <s v="AUSTROCONTROL"/>
    <x v="22"/>
    <n v="48"/>
    <x v="1"/>
    <x v="1"/>
    <s v="LOWIBTMA"/>
    <x v="365"/>
    <x v="369"/>
    <n v="467"/>
  </r>
  <r>
    <x v="0"/>
    <x v="6"/>
    <s v="AUSTROCONTROL"/>
    <x v="22"/>
    <n v="111"/>
    <x v="1"/>
    <x v="1"/>
    <s v="LOWIBTMA"/>
    <x v="365"/>
    <x v="369"/>
    <n v="898"/>
  </r>
  <r>
    <x v="0"/>
    <x v="9"/>
    <s v="AUSTROCONTROL"/>
    <x v="22"/>
    <n v="151"/>
    <x v="1"/>
    <x v="1"/>
    <s v="LOWIBTMA"/>
    <x v="365"/>
    <x v="369"/>
    <n v="1152"/>
  </r>
  <r>
    <x v="0"/>
    <x v="7"/>
    <s v="AUSTROCONTROL"/>
    <x v="22"/>
    <n v="104"/>
    <x v="1"/>
    <x v="1"/>
    <s v="LOWIBTMA"/>
    <x v="365"/>
    <x v="369"/>
    <n v="739"/>
  </r>
  <r>
    <x v="0"/>
    <x v="5"/>
    <s v="AUSTROCONTROL"/>
    <x v="22"/>
    <n v="144"/>
    <x v="1"/>
    <x v="1"/>
    <s v="LOWIBTMA"/>
    <x v="365"/>
    <x v="369"/>
    <n v="1267"/>
  </r>
  <r>
    <x v="0"/>
    <x v="8"/>
    <s v="AUSTROCONTROL"/>
    <x v="22"/>
    <n v="130"/>
    <x v="1"/>
    <x v="1"/>
    <s v="LOWIBTMA"/>
    <x v="365"/>
    <x v="369"/>
    <n v="1003"/>
  </r>
  <r>
    <x v="1"/>
    <x v="1"/>
    <s v="AUSTROCONTROL"/>
    <x v="22"/>
    <n v="91"/>
    <x v="1"/>
    <x v="1"/>
    <s v="LOWIBTMA"/>
    <x v="365"/>
    <x v="369"/>
    <n v="637"/>
  </r>
  <r>
    <x v="0"/>
    <x v="11"/>
    <s v="AUSTROCONTROL"/>
    <x v="22"/>
    <n v="91"/>
    <x v="1"/>
    <x v="1"/>
    <s v="LOWIBTMA"/>
    <x v="365"/>
    <x v="369"/>
    <n v="851"/>
  </r>
  <r>
    <x v="0"/>
    <x v="10"/>
    <s v="AUSTROCONTROL"/>
    <x v="22"/>
    <n v="44"/>
    <x v="1"/>
    <x v="1"/>
    <s v="LOWIBTMA"/>
    <x v="365"/>
    <x v="369"/>
    <n v="316"/>
  </r>
  <r>
    <x v="1"/>
    <x v="4"/>
    <s v="AUSTROCONTROL"/>
    <x v="22"/>
    <n v="42"/>
    <x v="1"/>
    <x v="1"/>
    <s v="LOWIBTMA"/>
    <x v="365"/>
    <x v="369"/>
    <n v="335"/>
  </r>
  <r>
    <x v="0"/>
    <x v="4"/>
    <s v="AUSTROCONTROL"/>
    <x v="22"/>
    <n v="534"/>
    <x v="1"/>
    <x v="1"/>
    <s v="LOWIATMA"/>
    <x v="365"/>
    <x v="370"/>
    <n v="2653"/>
  </r>
  <r>
    <x v="0"/>
    <x v="1"/>
    <s v="AUSTROCONTROL"/>
    <x v="22"/>
    <n v="483"/>
    <x v="1"/>
    <x v="1"/>
    <s v="LOWIATMA"/>
    <x v="365"/>
    <x v="370"/>
    <n v="2458"/>
  </r>
  <r>
    <x v="0"/>
    <x v="0"/>
    <s v="AUSTROCONTROL"/>
    <x v="22"/>
    <n v="220"/>
    <x v="1"/>
    <x v="1"/>
    <s v="LOWIATMA"/>
    <x v="365"/>
    <x v="370"/>
    <n v="1082"/>
  </r>
  <r>
    <x v="0"/>
    <x v="2"/>
    <s v="AUSTROCONTROL"/>
    <x v="22"/>
    <n v="86"/>
    <x v="1"/>
    <x v="1"/>
    <s v="LOWIATMA"/>
    <x v="365"/>
    <x v="370"/>
    <n v="557"/>
  </r>
  <r>
    <x v="0"/>
    <x v="3"/>
    <s v="AUSTROCONTROL"/>
    <x v="22"/>
    <n v="27"/>
    <x v="1"/>
    <x v="1"/>
    <s v="LOWIATMA"/>
    <x v="365"/>
    <x v="370"/>
    <n v="145"/>
  </r>
  <r>
    <x v="0"/>
    <x v="5"/>
    <s v="AUSTROCONTROL"/>
    <x v="22"/>
    <n v="453"/>
    <x v="1"/>
    <x v="1"/>
    <s v="LOWIATMA"/>
    <x v="365"/>
    <x v="370"/>
    <n v="2094"/>
  </r>
  <r>
    <x v="0"/>
    <x v="6"/>
    <s v="AUSTROCONTROL"/>
    <x v="22"/>
    <n v="213"/>
    <x v="1"/>
    <x v="1"/>
    <s v="LOWIATMA"/>
    <x v="365"/>
    <x v="370"/>
    <n v="1466"/>
  </r>
  <r>
    <x v="0"/>
    <x v="8"/>
    <s v="AUSTROCONTROL"/>
    <x v="22"/>
    <n v="350"/>
    <x v="1"/>
    <x v="1"/>
    <s v="LOWIATMA"/>
    <x v="365"/>
    <x v="370"/>
    <n v="1798"/>
  </r>
  <r>
    <x v="0"/>
    <x v="7"/>
    <s v="AUSTROCONTROL"/>
    <x v="22"/>
    <n v="300"/>
    <x v="1"/>
    <x v="1"/>
    <s v="LOWIATMA"/>
    <x v="365"/>
    <x v="370"/>
    <n v="1624"/>
  </r>
  <r>
    <x v="0"/>
    <x v="9"/>
    <s v="AUSTROCONTROL"/>
    <x v="22"/>
    <n v="451"/>
    <x v="1"/>
    <x v="1"/>
    <s v="LOWIATMA"/>
    <x v="365"/>
    <x v="370"/>
    <n v="2201"/>
  </r>
  <r>
    <x v="1"/>
    <x v="1"/>
    <s v="AUSTROCONTROL"/>
    <x v="22"/>
    <n v="172"/>
    <x v="1"/>
    <x v="1"/>
    <s v="LOWIATMA"/>
    <x v="365"/>
    <x v="370"/>
    <n v="1115"/>
  </r>
  <r>
    <x v="0"/>
    <x v="11"/>
    <s v="AUSTROCONTROL"/>
    <x v="22"/>
    <n v="170"/>
    <x v="1"/>
    <x v="1"/>
    <s v="LOWIATMA"/>
    <x v="365"/>
    <x v="370"/>
    <n v="1134"/>
  </r>
  <r>
    <x v="0"/>
    <x v="10"/>
    <s v="AUSTROCONTROL"/>
    <x v="22"/>
    <n v="143"/>
    <x v="1"/>
    <x v="1"/>
    <s v="LOWIATMA"/>
    <x v="365"/>
    <x v="370"/>
    <n v="845"/>
  </r>
  <r>
    <x v="1"/>
    <x v="4"/>
    <s v="AUSTROCONTROL"/>
    <x v="22"/>
    <n v="145"/>
    <x v="1"/>
    <x v="1"/>
    <s v="LOWIATMA"/>
    <x v="365"/>
    <x v="370"/>
    <n v="817"/>
  </r>
  <r>
    <x v="0"/>
    <x v="4"/>
    <s v="AUSTROCONTROL"/>
    <x v="22"/>
    <n v="498"/>
    <x v="1"/>
    <x v="1"/>
    <s v="LOWKBTMA"/>
    <x v="366"/>
    <x v="371"/>
    <n v="3257"/>
  </r>
  <r>
    <x v="0"/>
    <x v="1"/>
    <s v="AUSTROCONTROL"/>
    <x v="22"/>
    <n v="493"/>
    <x v="1"/>
    <x v="1"/>
    <s v="LOWKBTMA"/>
    <x v="366"/>
    <x v="371"/>
    <n v="3341"/>
  </r>
  <r>
    <x v="0"/>
    <x v="0"/>
    <s v="AUSTROCONTROL"/>
    <x v="22"/>
    <n v="282"/>
    <x v="1"/>
    <x v="1"/>
    <s v="LOWKBTMA"/>
    <x v="366"/>
    <x v="371"/>
    <n v="1731"/>
  </r>
  <r>
    <x v="0"/>
    <x v="3"/>
    <s v="AUSTROCONTROL"/>
    <x v="22"/>
    <n v="37"/>
    <x v="1"/>
    <x v="1"/>
    <s v="LOWKBTMA"/>
    <x v="366"/>
    <x v="371"/>
    <n v="266"/>
  </r>
  <r>
    <x v="0"/>
    <x v="2"/>
    <s v="AUSTROCONTROL"/>
    <x v="22"/>
    <n v="142"/>
    <x v="1"/>
    <x v="1"/>
    <s v="LOWKBTMA"/>
    <x v="366"/>
    <x v="371"/>
    <n v="1640"/>
  </r>
  <r>
    <x v="0"/>
    <x v="8"/>
    <s v="AUSTROCONTROL"/>
    <x v="22"/>
    <n v="504"/>
    <x v="1"/>
    <x v="1"/>
    <s v="LOWKBTMA"/>
    <x v="366"/>
    <x v="371"/>
    <n v="3686"/>
  </r>
  <r>
    <x v="0"/>
    <x v="5"/>
    <s v="AUSTROCONTROL"/>
    <x v="22"/>
    <n v="463"/>
    <x v="1"/>
    <x v="1"/>
    <s v="LOWKBTMA"/>
    <x v="366"/>
    <x v="371"/>
    <n v="3212"/>
  </r>
  <r>
    <x v="0"/>
    <x v="7"/>
    <s v="AUSTROCONTROL"/>
    <x v="22"/>
    <n v="375"/>
    <x v="1"/>
    <x v="1"/>
    <s v="LOWKBTMA"/>
    <x v="366"/>
    <x v="371"/>
    <n v="2857"/>
  </r>
  <r>
    <x v="0"/>
    <x v="6"/>
    <s v="AUSTROCONTROL"/>
    <x v="22"/>
    <n v="254"/>
    <x v="1"/>
    <x v="1"/>
    <s v="LOWKBTMA"/>
    <x v="366"/>
    <x v="371"/>
    <n v="2145"/>
  </r>
  <r>
    <x v="0"/>
    <x v="9"/>
    <s v="AUSTROCONTROL"/>
    <x v="22"/>
    <n v="447"/>
    <x v="1"/>
    <x v="1"/>
    <s v="LOWKBTMA"/>
    <x v="366"/>
    <x v="371"/>
    <n v="3564"/>
  </r>
  <r>
    <x v="0"/>
    <x v="11"/>
    <s v="AUSTROCONTROL"/>
    <x v="22"/>
    <n v="199"/>
    <x v="1"/>
    <x v="1"/>
    <s v="LOWKBTMA"/>
    <x v="366"/>
    <x v="371"/>
    <n v="1746"/>
  </r>
  <r>
    <x v="1"/>
    <x v="1"/>
    <s v="AUSTROCONTROL"/>
    <x v="22"/>
    <n v="217"/>
    <x v="1"/>
    <x v="1"/>
    <s v="LOWKBTMA"/>
    <x v="366"/>
    <x v="371"/>
    <n v="2028"/>
  </r>
  <r>
    <x v="0"/>
    <x v="10"/>
    <s v="AUSTROCONTROL"/>
    <x v="22"/>
    <n v="173"/>
    <x v="1"/>
    <x v="1"/>
    <s v="LOWKBTMA"/>
    <x v="366"/>
    <x v="371"/>
    <n v="1456"/>
  </r>
  <r>
    <x v="1"/>
    <x v="4"/>
    <s v="AUSTROCONTROL"/>
    <x v="22"/>
    <n v="167"/>
    <x v="1"/>
    <x v="1"/>
    <s v="LOWKBTMA"/>
    <x v="366"/>
    <x v="371"/>
    <n v="1505"/>
  </r>
  <r>
    <x v="0"/>
    <x v="10"/>
    <s v="AUSTROCONTROL"/>
    <x v="22"/>
    <n v="238"/>
    <x v="1"/>
    <x v="1"/>
    <s v="LOWKATMA"/>
    <x v="367"/>
    <x v="372"/>
    <n v="1336"/>
  </r>
  <r>
    <x v="0"/>
    <x v="4"/>
    <s v="AUSTROCONTROL"/>
    <x v="22"/>
    <n v="612"/>
    <x v="1"/>
    <x v="1"/>
    <s v="LOWKATMA"/>
    <x v="367"/>
    <x v="372"/>
    <n v="2833"/>
  </r>
  <r>
    <x v="0"/>
    <x v="0"/>
    <s v="AUSTROCONTROL"/>
    <x v="22"/>
    <n v="369"/>
    <x v="1"/>
    <x v="1"/>
    <s v="LOWKATMA"/>
    <x v="367"/>
    <x v="372"/>
    <n v="1777"/>
  </r>
  <r>
    <x v="0"/>
    <x v="3"/>
    <s v="AUSTROCONTROL"/>
    <x v="22"/>
    <n v="84"/>
    <x v="1"/>
    <x v="1"/>
    <s v="LOWKATMA"/>
    <x v="367"/>
    <x v="372"/>
    <n v="417"/>
  </r>
  <r>
    <x v="0"/>
    <x v="2"/>
    <s v="AUSTROCONTROL"/>
    <x v="22"/>
    <n v="194"/>
    <x v="1"/>
    <x v="1"/>
    <s v="LOWKATMA"/>
    <x v="367"/>
    <x v="372"/>
    <n v="1674"/>
  </r>
  <r>
    <x v="0"/>
    <x v="6"/>
    <s v="AUSTROCONTROL"/>
    <x v="22"/>
    <n v="390"/>
    <x v="1"/>
    <x v="1"/>
    <s v="LOWKATMA"/>
    <x v="367"/>
    <x v="372"/>
    <n v="3580"/>
  </r>
  <r>
    <x v="0"/>
    <x v="1"/>
    <s v="AUSTROCONTROL"/>
    <x v="22"/>
    <n v="610"/>
    <x v="1"/>
    <x v="1"/>
    <s v="LOWKATMA"/>
    <x v="367"/>
    <x v="372"/>
    <n v="3235"/>
  </r>
  <r>
    <x v="0"/>
    <x v="9"/>
    <s v="AUSTROCONTROL"/>
    <x v="22"/>
    <n v="666"/>
    <x v="1"/>
    <x v="1"/>
    <s v="LOWKATMA"/>
    <x v="367"/>
    <x v="372"/>
    <n v="5809"/>
  </r>
  <r>
    <x v="0"/>
    <x v="5"/>
    <s v="AUSTROCONTROL"/>
    <x v="22"/>
    <n v="708"/>
    <x v="1"/>
    <x v="1"/>
    <s v="LOWKATMA"/>
    <x v="367"/>
    <x v="372"/>
    <n v="5784"/>
  </r>
  <r>
    <x v="0"/>
    <x v="8"/>
    <s v="AUSTROCONTROL"/>
    <x v="22"/>
    <n v="644"/>
    <x v="1"/>
    <x v="1"/>
    <s v="LOWKATMA"/>
    <x v="367"/>
    <x v="372"/>
    <n v="5107"/>
  </r>
  <r>
    <x v="0"/>
    <x v="7"/>
    <s v="AUSTROCONTROL"/>
    <x v="22"/>
    <n v="503"/>
    <x v="1"/>
    <x v="1"/>
    <s v="LOWKATMA"/>
    <x v="367"/>
    <x v="372"/>
    <n v="3789"/>
  </r>
  <r>
    <x v="1"/>
    <x v="1"/>
    <s v="AUSTROCONTROL"/>
    <x v="22"/>
    <n v="261"/>
    <x v="1"/>
    <x v="1"/>
    <s v="LOWKATMA"/>
    <x v="367"/>
    <x v="372"/>
    <n v="2284"/>
  </r>
  <r>
    <x v="0"/>
    <x v="11"/>
    <s v="AUSTROCONTROL"/>
    <x v="22"/>
    <n v="270"/>
    <x v="1"/>
    <x v="1"/>
    <s v="LOWKATMA"/>
    <x v="367"/>
    <x v="372"/>
    <n v="2041"/>
  </r>
  <r>
    <x v="1"/>
    <x v="4"/>
    <s v="AUSTROCONTROL"/>
    <x v="22"/>
    <n v="197"/>
    <x v="1"/>
    <x v="1"/>
    <s v="LOWKATMA"/>
    <x v="367"/>
    <x v="372"/>
    <n v="1230"/>
  </r>
  <r>
    <x v="0"/>
    <x v="4"/>
    <s v="AUSTROCONTROL"/>
    <x v="22"/>
    <n v="736"/>
    <x v="1"/>
    <x v="1"/>
    <s v="LOWLBTMA"/>
    <x v="366"/>
    <x v="373"/>
    <n v="4810"/>
  </r>
  <r>
    <x v="0"/>
    <x v="1"/>
    <s v="AUSTROCONTROL"/>
    <x v="22"/>
    <n v="777"/>
    <x v="1"/>
    <x v="1"/>
    <s v="LOWLBTMA"/>
    <x v="366"/>
    <x v="373"/>
    <n v="5589"/>
  </r>
  <r>
    <x v="0"/>
    <x v="0"/>
    <s v="AUSTROCONTROL"/>
    <x v="22"/>
    <n v="511"/>
    <x v="1"/>
    <x v="1"/>
    <s v="LOWLBTMA"/>
    <x v="366"/>
    <x v="373"/>
    <n v="3279"/>
  </r>
  <r>
    <x v="0"/>
    <x v="3"/>
    <s v="AUSTROCONTROL"/>
    <x v="22"/>
    <n v="250"/>
    <x v="1"/>
    <x v="1"/>
    <s v="LOWLBTMA"/>
    <x v="366"/>
    <x v="373"/>
    <n v="1093"/>
  </r>
  <r>
    <x v="0"/>
    <x v="2"/>
    <s v="AUSTROCONTROL"/>
    <x v="22"/>
    <n v="375"/>
    <x v="1"/>
    <x v="1"/>
    <s v="LOWLBTMA"/>
    <x v="366"/>
    <x v="373"/>
    <n v="3424"/>
  </r>
  <r>
    <x v="0"/>
    <x v="5"/>
    <s v="AUSTROCONTROL"/>
    <x v="22"/>
    <n v="745"/>
    <x v="1"/>
    <x v="1"/>
    <s v="LOWLBTMA"/>
    <x v="366"/>
    <x v="373"/>
    <n v="7215"/>
  </r>
  <r>
    <x v="0"/>
    <x v="7"/>
    <s v="AUSTROCONTROL"/>
    <x v="22"/>
    <n v="716"/>
    <x v="1"/>
    <x v="1"/>
    <s v="LOWLBTMA"/>
    <x v="366"/>
    <x v="373"/>
    <n v="7633"/>
  </r>
  <r>
    <x v="0"/>
    <x v="9"/>
    <s v="AUSTROCONTROL"/>
    <x v="22"/>
    <n v="824"/>
    <x v="1"/>
    <x v="1"/>
    <s v="LOWLBTMA"/>
    <x v="366"/>
    <x v="373"/>
    <n v="7253"/>
  </r>
  <r>
    <x v="0"/>
    <x v="6"/>
    <s v="AUSTROCONTROL"/>
    <x v="22"/>
    <n v="594"/>
    <x v="1"/>
    <x v="1"/>
    <s v="LOWLBTMA"/>
    <x v="366"/>
    <x v="373"/>
    <n v="6611"/>
  </r>
  <r>
    <x v="0"/>
    <x v="8"/>
    <s v="AUSTROCONTROL"/>
    <x v="22"/>
    <n v="794"/>
    <x v="1"/>
    <x v="1"/>
    <s v="LOWLBTMA"/>
    <x v="366"/>
    <x v="373"/>
    <n v="7657"/>
  </r>
  <r>
    <x v="0"/>
    <x v="11"/>
    <s v="AUSTROCONTROL"/>
    <x v="22"/>
    <n v="484"/>
    <x v="1"/>
    <x v="1"/>
    <s v="LOWLBTMA"/>
    <x v="366"/>
    <x v="373"/>
    <n v="4670"/>
  </r>
  <r>
    <x v="1"/>
    <x v="1"/>
    <s v="AUSTROCONTROL"/>
    <x v="22"/>
    <n v="527"/>
    <x v="1"/>
    <x v="1"/>
    <s v="LOWLBTMA"/>
    <x v="366"/>
    <x v="373"/>
    <n v="5015"/>
  </r>
  <r>
    <x v="0"/>
    <x v="10"/>
    <s v="AUSTROCONTROL"/>
    <x v="22"/>
    <n v="465"/>
    <x v="1"/>
    <x v="1"/>
    <s v="LOWLBTMA"/>
    <x v="366"/>
    <x v="373"/>
    <n v="4302"/>
  </r>
  <r>
    <x v="1"/>
    <x v="4"/>
    <s v="AUSTROCONTROL"/>
    <x v="22"/>
    <n v="345"/>
    <x v="1"/>
    <x v="1"/>
    <s v="LOWLBTMA"/>
    <x v="366"/>
    <x v="373"/>
    <n v="2864"/>
  </r>
  <r>
    <x v="0"/>
    <x v="4"/>
    <s v="AUSTROCONTROL"/>
    <x v="22"/>
    <n v="1418"/>
    <x v="1"/>
    <x v="1"/>
    <s v="LOWLATMA"/>
    <x v="368"/>
    <x v="374"/>
    <n v="10303"/>
  </r>
  <r>
    <x v="0"/>
    <x v="1"/>
    <s v="AUSTROCONTROL"/>
    <x v="22"/>
    <n v="1469"/>
    <x v="1"/>
    <x v="1"/>
    <s v="LOWLATMA"/>
    <x v="368"/>
    <x v="374"/>
    <n v="11663"/>
  </r>
  <r>
    <x v="0"/>
    <x v="0"/>
    <s v="AUSTROCONTROL"/>
    <x v="22"/>
    <n v="905"/>
    <x v="1"/>
    <x v="1"/>
    <s v="LOWLATMA"/>
    <x v="368"/>
    <x v="374"/>
    <n v="7925"/>
  </r>
  <r>
    <x v="0"/>
    <x v="2"/>
    <s v="AUSTROCONTROL"/>
    <x v="22"/>
    <n v="435"/>
    <x v="1"/>
    <x v="1"/>
    <s v="LOWLATMA"/>
    <x v="368"/>
    <x v="374"/>
    <n v="5347"/>
  </r>
  <r>
    <x v="0"/>
    <x v="3"/>
    <s v="AUSTROCONTROL"/>
    <x v="22"/>
    <n v="311"/>
    <x v="1"/>
    <x v="1"/>
    <s v="LOWLATMA"/>
    <x v="368"/>
    <x v="374"/>
    <n v="2661"/>
  </r>
  <r>
    <x v="0"/>
    <x v="5"/>
    <s v="AUSTROCONTROL"/>
    <x v="22"/>
    <n v="1168"/>
    <x v="1"/>
    <x v="1"/>
    <s v="LOWLATMA"/>
    <x v="368"/>
    <x v="374"/>
    <n v="13467"/>
  </r>
  <r>
    <x v="0"/>
    <x v="9"/>
    <s v="AUSTROCONTROL"/>
    <x v="22"/>
    <n v="1211"/>
    <x v="1"/>
    <x v="1"/>
    <s v="LOWLATMA"/>
    <x v="368"/>
    <x v="374"/>
    <n v="15960"/>
  </r>
  <r>
    <x v="0"/>
    <x v="8"/>
    <s v="AUSTROCONTROL"/>
    <x v="22"/>
    <n v="1270"/>
    <x v="1"/>
    <x v="1"/>
    <s v="LOWLATMA"/>
    <x v="368"/>
    <x v="374"/>
    <n v="13295"/>
  </r>
  <r>
    <x v="0"/>
    <x v="7"/>
    <s v="AUSTROCONTROL"/>
    <x v="22"/>
    <n v="1017"/>
    <x v="1"/>
    <x v="1"/>
    <s v="LOWLATMA"/>
    <x v="368"/>
    <x v="374"/>
    <n v="11937"/>
  </r>
  <r>
    <x v="0"/>
    <x v="6"/>
    <s v="AUSTROCONTROL"/>
    <x v="22"/>
    <n v="820"/>
    <x v="1"/>
    <x v="1"/>
    <s v="LOWLATMA"/>
    <x v="368"/>
    <x v="374"/>
    <n v="11067"/>
  </r>
  <r>
    <x v="1"/>
    <x v="1"/>
    <s v="AUSTROCONTROL"/>
    <x v="22"/>
    <n v="690"/>
    <x v="1"/>
    <x v="1"/>
    <s v="LOWLATMA"/>
    <x v="368"/>
    <x v="374"/>
    <n v="8888"/>
  </r>
  <r>
    <x v="0"/>
    <x v="11"/>
    <s v="AUSTROCONTROL"/>
    <x v="22"/>
    <n v="663"/>
    <x v="1"/>
    <x v="1"/>
    <s v="LOWLATMA"/>
    <x v="368"/>
    <x v="374"/>
    <n v="7510"/>
  </r>
  <r>
    <x v="0"/>
    <x v="10"/>
    <s v="AUSTROCONTROL"/>
    <x v="22"/>
    <n v="710"/>
    <x v="1"/>
    <x v="1"/>
    <s v="LOWLATMA"/>
    <x v="368"/>
    <x v="374"/>
    <n v="7335"/>
  </r>
  <r>
    <x v="1"/>
    <x v="4"/>
    <s v="AUSTROCONTROL"/>
    <x v="22"/>
    <n v="499"/>
    <x v="1"/>
    <x v="1"/>
    <s v="LOWLATMA"/>
    <x v="368"/>
    <x v="374"/>
    <n v="5537"/>
  </r>
  <r>
    <x v="0"/>
    <x v="0"/>
    <s v="AUSTROCONTROL"/>
    <x v="22"/>
    <n v="2092"/>
    <x v="1"/>
    <x v="1"/>
    <s v="LOWSATMA"/>
    <x v="369"/>
    <x v="375"/>
    <n v="6677"/>
  </r>
  <r>
    <x v="0"/>
    <x v="4"/>
    <s v="AUSTROCONTROL"/>
    <x v="22"/>
    <n v="3942"/>
    <x v="1"/>
    <x v="1"/>
    <s v="LOWSATMA"/>
    <x v="369"/>
    <x v="375"/>
    <n v="12255"/>
  </r>
  <r>
    <x v="0"/>
    <x v="1"/>
    <s v="AUSTROCONTROL"/>
    <x v="22"/>
    <n v="4368"/>
    <x v="1"/>
    <x v="1"/>
    <s v="LOWSATMA"/>
    <x v="369"/>
    <x v="375"/>
    <n v="13514"/>
  </r>
  <r>
    <x v="0"/>
    <x v="3"/>
    <s v="AUSTROCONTROL"/>
    <x v="22"/>
    <n v="97"/>
    <x v="1"/>
    <x v="1"/>
    <s v="LOWSATMA"/>
    <x v="369"/>
    <x v="375"/>
    <n v="396"/>
  </r>
  <r>
    <x v="0"/>
    <x v="2"/>
    <s v="AUSTROCONTROL"/>
    <x v="22"/>
    <n v="234"/>
    <x v="1"/>
    <x v="1"/>
    <s v="LOWSATMA"/>
    <x v="369"/>
    <x v="375"/>
    <n v="1679"/>
  </r>
  <r>
    <x v="0"/>
    <x v="8"/>
    <s v="AUSTROCONTROL"/>
    <x v="22"/>
    <n v="1611"/>
    <x v="1"/>
    <x v="1"/>
    <s v="LOWSATMA"/>
    <x v="369"/>
    <x v="375"/>
    <n v="8817"/>
  </r>
  <r>
    <x v="0"/>
    <x v="6"/>
    <s v="AUSTROCONTROL"/>
    <x v="22"/>
    <n v="715"/>
    <x v="1"/>
    <x v="1"/>
    <s v="LOWSATMA"/>
    <x v="369"/>
    <x v="375"/>
    <n v="4704"/>
  </r>
  <r>
    <x v="0"/>
    <x v="7"/>
    <s v="AUSTROCONTROL"/>
    <x v="22"/>
    <n v="1446"/>
    <x v="1"/>
    <x v="1"/>
    <s v="LOWSATMA"/>
    <x v="369"/>
    <x v="375"/>
    <n v="6703"/>
  </r>
  <r>
    <x v="0"/>
    <x v="9"/>
    <s v="AUSTROCONTROL"/>
    <x v="22"/>
    <n v="1542"/>
    <x v="1"/>
    <x v="1"/>
    <s v="LOWSATMA"/>
    <x v="369"/>
    <x v="375"/>
    <n v="8271"/>
  </r>
  <r>
    <x v="0"/>
    <x v="5"/>
    <s v="AUSTROCONTROL"/>
    <x v="22"/>
    <n v="1909"/>
    <x v="1"/>
    <x v="1"/>
    <s v="LOWSATMA"/>
    <x v="369"/>
    <x v="375"/>
    <n v="8955"/>
  </r>
  <r>
    <x v="0"/>
    <x v="11"/>
    <s v="AUSTROCONTROL"/>
    <x v="22"/>
    <n v="611"/>
    <x v="1"/>
    <x v="1"/>
    <s v="LOWSATMA"/>
    <x v="369"/>
    <x v="375"/>
    <n v="3696"/>
  </r>
  <r>
    <x v="1"/>
    <x v="1"/>
    <s v="AUSTROCONTROL"/>
    <x v="22"/>
    <n v="513"/>
    <x v="1"/>
    <x v="1"/>
    <s v="LOWSATMA"/>
    <x v="369"/>
    <x v="375"/>
    <n v="3305"/>
  </r>
  <r>
    <x v="0"/>
    <x v="10"/>
    <s v="AUSTROCONTROL"/>
    <x v="22"/>
    <n v="642"/>
    <x v="1"/>
    <x v="1"/>
    <s v="LOWSATMA"/>
    <x v="369"/>
    <x v="375"/>
    <n v="3398"/>
  </r>
  <r>
    <x v="1"/>
    <x v="4"/>
    <s v="AUSTROCONTROL"/>
    <x v="22"/>
    <n v="511"/>
    <x v="1"/>
    <x v="1"/>
    <s v="LOWSATMA"/>
    <x v="369"/>
    <x v="375"/>
    <n v="2617"/>
  </r>
  <r>
    <x v="0"/>
    <x v="4"/>
    <s v="AUSTROCONTROL"/>
    <x v="22"/>
    <n v="2938"/>
    <x v="1"/>
    <x v="1"/>
    <s v="LOWSBTMA"/>
    <x v="366"/>
    <x v="376"/>
    <n v="13283"/>
  </r>
  <r>
    <x v="0"/>
    <x v="1"/>
    <s v="AUSTROCONTROL"/>
    <x v="22"/>
    <n v="3082"/>
    <x v="1"/>
    <x v="1"/>
    <s v="LOWSBTMA"/>
    <x v="366"/>
    <x v="376"/>
    <n v="14291"/>
  </r>
  <r>
    <x v="0"/>
    <x v="0"/>
    <s v="AUSTROCONTROL"/>
    <x v="22"/>
    <n v="1562"/>
    <x v="1"/>
    <x v="1"/>
    <s v="LOWSBTMA"/>
    <x v="366"/>
    <x v="376"/>
    <n v="7390"/>
  </r>
  <r>
    <x v="0"/>
    <x v="3"/>
    <s v="AUSTROCONTROL"/>
    <x v="22"/>
    <n v="78"/>
    <x v="1"/>
    <x v="1"/>
    <s v="LOWSBTMA"/>
    <x v="366"/>
    <x v="376"/>
    <n v="438"/>
  </r>
  <r>
    <x v="0"/>
    <x v="2"/>
    <s v="AUSTROCONTROL"/>
    <x v="22"/>
    <n v="206"/>
    <x v="1"/>
    <x v="1"/>
    <s v="LOWSBTMA"/>
    <x v="366"/>
    <x v="376"/>
    <n v="1417"/>
  </r>
  <r>
    <x v="0"/>
    <x v="5"/>
    <s v="AUSTROCONTROL"/>
    <x v="22"/>
    <n v="1606"/>
    <x v="1"/>
    <x v="1"/>
    <s v="LOWSBTMA"/>
    <x v="366"/>
    <x v="376"/>
    <n v="10337"/>
  </r>
  <r>
    <x v="0"/>
    <x v="8"/>
    <s v="AUSTROCONTROL"/>
    <x v="22"/>
    <n v="1403"/>
    <x v="1"/>
    <x v="1"/>
    <s v="LOWSBTMA"/>
    <x v="366"/>
    <x v="376"/>
    <n v="9034"/>
  </r>
  <r>
    <x v="0"/>
    <x v="9"/>
    <s v="AUSTROCONTROL"/>
    <x v="22"/>
    <n v="1382"/>
    <x v="1"/>
    <x v="1"/>
    <s v="LOWSBTMA"/>
    <x v="366"/>
    <x v="376"/>
    <n v="9591"/>
  </r>
  <r>
    <x v="0"/>
    <x v="7"/>
    <s v="AUSTROCONTROL"/>
    <x v="22"/>
    <n v="1153"/>
    <x v="1"/>
    <x v="1"/>
    <s v="LOWSBTMA"/>
    <x v="366"/>
    <x v="376"/>
    <n v="7282"/>
  </r>
  <r>
    <x v="0"/>
    <x v="6"/>
    <s v="AUSTROCONTROL"/>
    <x v="22"/>
    <n v="688"/>
    <x v="1"/>
    <x v="1"/>
    <s v="LOWSBTMA"/>
    <x v="366"/>
    <x v="376"/>
    <n v="4966"/>
  </r>
  <r>
    <x v="0"/>
    <x v="10"/>
    <s v="AUSTROCONTROL"/>
    <x v="22"/>
    <n v="588"/>
    <x v="1"/>
    <x v="1"/>
    <s v="LOWSBTMA"/>
    <x v="366"/>
    <x v="376"/>
    <n v="4634"/>
  </r>
  <r>
    <x v="1"/>
    <x v="1"/>
    <s v="AUSTROCONTROL"/>
    <x v="22"/>
    <n v="470"/>
    <x v="1"/>
    <x v="1"/>
    <s v="LOWSBTMA"/>
    <x v="366"/>
    <x v="376"/>
    <n v="4272"/>
  </r>
  <r>
    <x v="0"/>
    <x v="11"/>
    <s v="AUSTROCONTROL"/>
    <x v="22"/>
    <n v="537"/>
    <x v="1"/>
    <x v="1"/>
    <s v="LOWSBTMA"/>
    <x v="366"/>
    <x v="376"/>
    <n v="4426"/>
  </r>
  <r>
    <x v="1"/>
    <x v="4"/>
    <s v="AUSTROCONTROL"/>
    <x v="22"/>
    <n v="421"/>
    <x v="1"/>
    <x v="1"/>
    <s v="LOWSBTMA"/>
    <x v="366"/>
    <x v="376"/>
    <n v="2955"/>
  </r>
  <r>
    <x v="0"/>
    <x v="10"/>
    <s v="AUSTROCONTROL"/>
    <x v="22"/>
    <n v="5950"/>
    <x v="1"/>
    <x v="1"/>
    <s v="LOWWATMA"/>
    <x v="370"/>
    <x v="377"/>
    <n v="65758"/>
  </r>
  <r>
    <x v="0"/>
    <x v="4"/>
    <s v="AUSTROCONTROL"/>
    <x v="22"/>
    <n v="21802"/>
    <x v="1"/>
    <x v="1"/>
    <s v="LOWWATMA"/>
    <x v="370"/>
    <x v="377"/>
    <n v="236145"/>
  </r>
  <r>
    <x v="0"/>
    <x v="0"/>
    <s v="AUSTROCONTROL"/>
    <x v="22"/>
    <n v="12074"/>
    <x v="1"/>
    <x v="1"/>
    <s v="LOWWATMA"/>
    <x v="370"/>
    <x v="377"/>
    <n v="129877"/>
  </r>
  <r>
    <x v="0"/>
    <x v="6"/>
    <s v="AUSTROCONTROL"/>
    <x v="22"/>
    <n v="4639"/>
    <x v="1"/>
    <x v="1"/>
    <s v="LOWWATMA"/>
    <x v="370"/>
    <x v="377"/>
    <n v="52963"/>
  </r>
  <r>
    <x v="0"/>
    <x v="3"/>
    <s v="AUSTROCONTROL"/>
    <x v="22"/>
    <n v="1606"/>
    <x v="1"/>
    <x v="1"/>
    <s v="LOWWATMA"/>
    <x v="370"/>
    <x v="377"/>
    <n v="16436"/>
  </r>
  <r>
    <x v="0"/>
    <x v="2"/>
    <s v="AUSTROCONTROL"/>
    <x v="22"/>
    <n v="2157"/>
    <x v="1"/>
    <x v="1"/>
    <s v="LOWWATMA"/>
    <x v="370"/>
    <x v="377"/>
    <n v="22943"/>
  </r>
  <r>
    <x v="0"/>
    <x v="1"/>
    <s v="AUSTROCONTROL"/>
    <x v="22"/>
    <n v="20973"/>
    <x v="1"/>
    <x v="1"/>
    <s v="LOWWATMA"/>
    <x v="370"/>
    <x v="377"/>
    <n v="238983"/>
  </r>
  <r>
    <x v="0"/>
    <x v="5"/>
    <s v="AUSTROCONTROL"/>
    <x v="22"/>
    <n v="13429"/>
    <x v="1"/>
    <x v="1"/>
    <s v="LOWWATMA"/>
    <x v="370"/>
    <x v="377"/>
    <n v="142915"/>
  </r>
  <r>
    <x v="0"/>
    <x v="8"/>
    <s v="AUSTROCONTROL"/>
    <x v="22"/>
    <n v="12186"/>
    <x v="1"/>
    <x v="1"/>
    <s v="LOWWATMA"/>
    <x v="370"/>
    <x v="377"/>
    <n v="130319"/>
  </r>
  <r>
    <x v="0"/>
    <x v="9"/>
    <s v="AUSTROCONTROL"/>
    <x v="22"/>
    <n v="10660"/>
    <x v="1"/>
    <x v="1"/>
    <s v="LOWWATMA"/>
    <x v="370"/>
    <x v="377"/>
    <n v="115239"/>
  </r>
  <r>
    <x v="0"/>
    <x v="7"/>
    <s v="AUSTROCONTROL"/>
    <x v="22"/>
    <n v="9317"/>
    <x v="1"/>
    <x v="1"/>
    <s v="LOWWATMA"/>
    <x v="370"/>
    <x v="377"/>
    <n v="100958"/>
  </r>
  <r>
    <x v="1"/>
    <x v="1"/>
    <s v="AUSTROCONTROL"/>
    <x v="22"/>
    <n v="4446"/>
    <x v="1"/>
    <x v="1"/>
    <s v="LOWWATMA"/>
    <x v="370"/>
    <x v="377"/>
    <n v="48419"/>
  </r>
  <r>
    <x v="0"/>
    <x v="11"/>
    <s v="AUSTROCONTROL"/>
    <x v="22"/>
    <n v="5922"/>
    <x v="1"/>
    <x v="1"/>
    <s v="LOWWATMA"/>
    <x v="370"/>
    <x v="377"/>
    <n v="63646"/>
  </r>
  <r>
    <x v="1"/>
    <x v="4"/>
    <s v="AUSTROCONTROL"/>
    <x v="22"/>
    <n v="5235"/>
    <x v="1"/>
    <x v="1"/>
    <s v="LOWWATMA"/>
    <x v="370"/>
    <x v="377"/>
    <n v="57427"/>
  </r>
  <r>
    <x v="0"/>
    <x v="0"/>
    <s v="AUSTROCONTROL"/>
    <x v="22"/>
    <n v="9082"/>
    <x v="1"/>
    <x v="1"/>
    <s v="LOWWBTMA"/>
    <x v="371"/>
    <x v="378"/>
    <n v="23230"/>
  </r>
  <r>
    <x v="0"/>
    <x v="10"/>
    <s v="AUSTROCONTROL"/>
    <x v="22"/>
    <n v="4226"/>
    <x v="1"/>
    <x v="1"/>
    <s v="LOWWBTMA"/>
    <x v="371"/>
    <x v="378"/>
    <n v="11705"/>
  </r>
  <r>
    <x v="0"/>
    <x v="4"/>
    <s v="AUSTROCONTROL"/>
    <x v="22"/>
    <n v="18066"/>
    <x v="1"/>
    <x v="1"/>
    <s v="LOWWBTMA"/>
    <x v="371"/>
    <x v="378"/>
    <n v="49040"/>
  </r>
  <r>
    <x v="0"/>
    <x v="6"/>
    <s v="AUSTROCONTROL"/>
    <x v="22"/>
    <n v="3289"/>
    <x v="1"/>
    <x v="1"/>
    <s v="LOWWBTMA"/>
    <x v="371"/>
    <x v="378"/>
    <n v="9895"/>
  </r>
  <r>
    <x v="0"/>
    <x v="1"/>
    <s v="AUSTROCONTROL"/>
    <x v="22"/>
    <n v="16513"/>
    <x v="1"/>
    <x v="1"/>
    <s v="LOWWBTMA"/>
    <x v="371"/>
    <x v="378"/>
    <n v="43005"/>
  </r>
  <r>
    <x v="0"/>
    <x v="3"/>
    <s v="AUSTROCONTROL"/>
    <x v="22"/>
    <n v="1070"/>
    <x v="1"/>
    <x v="1"/>
    <s v="LOWWBTMA"/>
    <x v="371"/>
    <x v="378"/>
    <n v="3310"/>
  </r>
  <r>
    <x v="0"/>
    <x v="2"/>
    <s v="AUSTROCONTROL"/>
    <x v="22"/>
    <n v="1498"/>
    <x v="1"/>
    <x v="1"/>
    <s v="LOWWBTMA"/>
    <x v="371"/>
    <x v="378"/>
    <n v="5755"/>
  </r>
  <r>
    <x v="0"/>
    <x v="9"/>
    <s v="AUSTROCONTROL"/>
    <x v="22"/>
    <n v="8205"/>
    <x v="1"/>
    <x v="1"/>
    <s v="LOWWBTMA"/>
    <x v="371"/>
    <x v="378"/>
    <n v="22764"/>
  </r>
  <r>
    <x v="0"/>
    <x v="5"/>
    <s v="AUSTROCONTROL"/>
    <x v="22"/>
    <n v="10348"/>
    <x v="1"/>
    <x v="1"/>
    <s v="LOWWBTMA"/>
    <x v="371"/>
    <x v="378"/>
    <n v="26915"/>
  </r>
  <r>
    <x v="0"/>
    <x v="7"/>
    <s v="AUSTROCONTROL"/>
    <x v="22"/>
    <n v="6839"/>
    <x v="1"/>
    <x v="1"/>
    <s v="LOWWBTMA"/>
    <x v="371"/>
    <x v="378"/>
    <n v="19022"/>
  </r>
  <r>
    <x v="0"/>
    <x v="8"/>
    <s v="AUSTROCONTROL"/>
    <x v="22"/>
    <n v="9432"/>
    <x v="1"/>
    <x v="1"/>
    <s v="LOWWBTMA"/>
    <x v="371"/>
    <x v="378"/>
    <n v="26214"/>
  </r>
  <r>
    <x v="0"/>
    <x v="11"/>
    <s v="AUSTROCONTROL"/>
    <x v="22"/>
    <n v="4512"/>
    <x v="1"/>
    <x v="1"/>
    <s v="LOWWBTMA"/>
    <x v="371"/>
    <x v="378"/>
    <n v="12613"/>
  </r>
  <r>
    <x v="1"/>
    <x v="1"/>
    <s v="AUSTROCONTROL"/>
    <x v="22"/>
    <n v="3378"/>
    <x v="1"/>
    <x v="1"/>
    <s v="LOWWBTMA"/>
    <x v="371"/>
    <x v="378"/>
    <n v="11172"/>
  </r>
  <r>
    <x v="1"/>
    <x v="4"/>
    <s v="AUSTROCONTROL"/>
    <x v="22"/>
    <n v="3640"/>
    <x v="1"/>
    <x v="1"/>
    <s v="LOWWBTMA"/>
    <x v="371"/>
    <x v="378"/>
    <n v="9977"/>
  </r>
  <r>
    <x v="0"/>
    <x v="0"/>
    <s v="ROMATSA"/>
    <x v="25"/>
    <n v="1731"/>
    <x v="1"/>
    <x v="1"/>
    <s v="LRCLTMA"/>
    <x v="372"/>
    <x v="379"/>
    <n v="19197"/>
  </r>
  <r>
    <x v="0"/>
    <x v="4"/>
    <s v="ROMATSA"/>
    <x v="25"/>
    <n v="2589"/>
    <x v="1"/>
    <x v="1"/>
    <s v="LRCLTMA"/>
    <x v="372"/>
    <x v="379"/>
    <n v="34925"/>
  </r>
  <r>
    <x v="0"/>
    <x v="2"/>
    <s v="ROMATSA"/>
    <x v="25"/>
    <n v="519"/>
    <x v="1"/>
    <x v="1"/>
    <s v="LRCLTMA"/>
    <x v="372"/>
    <x v="379"/>
    <n v="6570"/>
  </r>
  <r>
    <x v="0"/>
    <x v="3"/>
    <s v="ROMATSA"/>
    <x v="25"/>
    <n v="514"/>
    <x v="1"/>
    <x v="1"/>
    <s v="LRCLTMA"/>
    <x v="372"/>
    <x v="379"/>
    <n v="5928"/>
  </r>
  <r>
    <x v="0"/>
    <x v="1"/>
    <s v="ROMATSA"/>
    <x v="25"/>
    <n v="2399"/>
    <x v="1"/>
    <x v="1"/>
    <s v="LRCLTMA"/>
    <x v="372"/>
    <x v="379"/>
    <n v="47325"/>
  </r>
  <r>
    <x v="0"/>
    <x v="9"/>
    <s v="ROMATSA"/>
    <x v="25"/>
    <n v="1629"/>
    <x v="1"/>
    <x v="1"/>
    <s v="LRCLTMA"/>
    <x v="372"/>
    <x v="379"/>
    <n v="19577"/>
  </r>
  <r>
    <x v="0"/>
    <x v="7"/>
    <s v="ROMATSA"/>
    <x v="25"/>
    <n v="1509"/>
    <x v="1"/>
    <x v="1"/>
    <s v="LRCLTMA"/>
    <x v="372"/>
    <x v="379"/>
    <n v="18364"/>
  </r>
  <r>
    <x v="0"/>
    <x v="6"/>
    <s v="ROMATSA"/>
    <x v="25"/>
    <n v="770"/>
    <x v="1"/>
    <x v="1"/>
    <s v="LRCLTMA"/>
    <x v="372"/>
    <x v="379"/>
    <n v="10991"/>
  </r>
  <r>
    <x v="0"/>
    <x v="5"/>
    <s v="ROMATSA"/>
    <x v="25"/>
    <n v="1765"/>
    <x v="1"/>
    <x v="1"/>
    <s v="LRCLTMA"/>
    <x v="372"/>
    <x v="379"/>
    <n v="20807"/>
  </r>
  <r>
    <x v="0"/>
    <x v="8"/>
    <s v="ROMATSA"/>
    <x v="25"/>
    <n v="1685"/>
    <x v="1"/>
    <x v="1"/>
    <s v="LRCLTMA"/>
    <x v="372"/>
    <x v="379"/>
    <n v="20269"/>
  </r>
  <r>
    <x v="0"/>
    <x v="11"/>
    <s v="ROMATSA"/>
    <x v="25"/>
    <n v="886"/>
    <x v="1"/>
    <x v="1"/>
    <s v="LRCLTMA"/>
    <x v="372"/>
    <x v="379"/>
    <n v="12424"/>
  </r>
  <r>
    <x v="1"/>
    <x v="1"/>
    <s v="ROMATSA"/>
    <x v="25"/>
    <n v="858"/>
    <x v="1"/>
    <x v="1"/>
    <s v="LRCLTMA"/>
    <x v="372"/>
    <x v="379"/>
    <n v="33722"/>
  </r>
  <r>
    <x v="0"/>
    <x v="10"/>
    <s v="ROMATSA"/>
    <x v="25"/>
    <n v="948"/>
    <x v="1"/>
    <x v="1"/>
    <s v="LRCLTMA"/>
    <x v="372"/>
    <x v="379"/>
    <n v="11416"/>
  </r>
  <r>
    <x v="1"/>
    <x v="4"/>
    <s v="ROMATSA"/>
    <x v="25"/>
    <n v="909"/>
    <x v="1"/>
    <x v="1"/>
    <s v="LRCLTMA"/>
    <x v="372"/>
    <x v="379"/>
    <n v="11052"/>
  </r>
  <r>
    <x v="0"/>
    <x v="0"/>
    <s v="NATAM"/>
    <x v="8"/>
    <n v="31"/>
    <x v="1"/>
    <x v="1"/>
    <s v="ENKR1CTA"/>
    <x v="373"/>
    <x v="380"/>
    <n v="79"/>
  </r>
  <r>
    <x v="0"/>
    <x v="2"/>
    <s v="NATAM"/>
    <x v="8"/>
    <n v="9"/>
    <x v="1"/>
    <x v="1"/>
    <s v="ENKR1CTA"/>
    <x v="373"/>
    <x v="380"/>
    <n v="10"/>
  </r>
  <r>
    <x v="0"/>
    <x v="6"/>
    <s v="NATAM"/>
    <x v="8"/>
    <n v="46"/>
    <x v="1"/>
    <x v="1"/>
    <s v="ENKR1CTA"/>
    <x v="373"/>
    <x v="380"/>
    <n v="129"/>
  </r>
  <r>
    <x v="0"/>
    <x v="3"/>
    <s v="NATAM"/>
    <x v="8"/>
    <n v="5"/>
    <x v="1"/>
    <x v="1"/>
    <s v="ENKR1CTA"/>
    <x v="373"/>
    <x v="380"/>
    <n v="12"/>
  </r>
  <r>
    <x v="0"/>
    <x v="1"/>
    <s v="NATAM"/>
    <x v="8"/>
    <n v="34"/>
    <x v="1"/>
    <x v="1"/>
    <s v="ENKR1CTA"/>
    <x v="373"/>
    <x v="380"/>
    <n v="64"/>
  </r>
  <r>
    <x v="0"/>
    <x v="4"/>
    <s v="NATAM"/>
    <x v="8"/>
    <n v="33"/>
    <x v="1"/>
    <x v="1"/>
    <s v="ENKR1CTA"/>
    <x v="373"/>
    <x v="380"/>
    <n v="84"/>
  </r>
  <r>
    <x v="0"/>
    <x v="9"/>
    <s v="NATAM"/>
    <x v="8"/>
    <n v="57"/>
    <x v="1"/>
    <x v="1"/>
    <s v="ENKR1CTA"/>
    <x v="373"/>
    <x v="380"/>
    <n v="148"/>
  </r>
  <r>
    <x v="0"/>
    <x v="8"/>
    <s v="NATAM"/>
    <x v="8"/>
    <n v="38"/>
    <x v="1"/>
    <x v="1"/>
    <s v="ENKR1CTA"/>
    <x v="373"/>
    <x v="380"/>
    <n v="110"/>
  </r>
  <r>
    <x v="0"/>
    <x v="7"/>
    <s v="NATAM"/>
    <x v="8"/>
    <n v="28"/>
    <x v="1"/>
    <x v="1"/>
    <s v="ENKR1CTA"/>
    <x v="373"/>
    <x v="380"/>
    <n v="64"/>
  </r>
  <r>
    <x v="0"/>
    <x v="5"/>
    <s v="NATAM"/>
    <x v="8"/>
    <n v="50"/>
    <x v="1"/>
    <x v="1"/>
    <s v="ENKR1CTA"/>
    <x v="373"/>
    <x v="380"/>
    <n v="138"/>
  </r>
  <r>
    <x v="1"/>
    <x v="1"/>
    <s v="NATAM"/>
    <x v="8"/>
    <n v="29"/>
    <x v="1"/>
    <x v="1"/>
    <s v="ENKR1CTA"/>
    <x v="373"/>
    <x v="380"/>
    <n v="76"/>
  </r>
  <r>
    <x v="0"/>
    <x v="10"/>
    <s v="NATAM"/>
    <x v="8"/>
    <n v="25"/>
    <x v="1"/>
    <x v="1"/>
    <s v="ENKR1CTA"/>
    <x v="373"/>
    <x v="380"/>
    <n v="59"/>
  </r>
  <r>
    <x v="0"/>
    <x v="11"/>
    <s v="NATAM"/>
    <x v="8"/>
    <n v="16"/>
    <x v="1"/>
    <x v="1"/>
    <s v="ENKR1CTA"/>
    <x v="373"/>
    <x v="380"/>
    <n v="35"/>
  </r>
  <r>
    <x v="1"/>
    <x v="4"/>
    <s v="NATAM"/>
    <x v="8"/>
    <n v="38"/>
    <x v="1"/>
    <x v="1"/>
    <s v="ENKR1CTA"/>
    <x v="373"/>
    <x v="380"/>
    <n v="98"/>
  </r>
  <r>
    <x v="0"/>
    <x v="4"/>
    <s v="DNA"/>
    <x v="16"/>
    <n v="2541"/>
    <x v="1"/>
    <x v="1"/>
    <s v="LFLCCTA"/>
    <x v="374"/>
    <x v="381"/>
    <n v="33376"/>
  </r>
  <r>
    <x v="0"/>
    <x v="1"/>
    <s v="DNA"/>
    <x v="16"/>
    <n v="2265"/>
    <x v="1"/>
    <x v="1"/>
    <s v="LFLCCTA"/>
    <x v="374"/>
    <x v="381"/>
    <n v="29219"/>
  </r>
  <r>
    <x v="0"/>
    <x v="0"/>
    <s v="DNA"/>
    <x v="16"/>
    <n v="1426"/>
    <x v="1"/>
    <x v="1"/>
    <s v="LFLCCTA"/>
    <x v="374"/>
    <x v="381"/>
    <n v="18165"/>
  </r>
  <r>
    <x v="0"/>
    <x v="3"/>
    <s v="DNA"/>
    <x v="16"/>
    <n v="386"/>
    <x v="1"/>
    <x v="1"/>
    <s v="LFLCCTA"/>
    <x v="374"/>
    <x v="381"/>
    <n v="5903"/>
  </r>
  <r>
    <x v="0"/>
    <x v="2"/>
    <s v="DNA"/>
    <x v="16"/>
    <n v="701"/>
    <x v="1"/>
    <x v="1"/>
    <s v="LFLCCTA"/>
    <x v="374"/>
    <x v="381"/>
    <n v="12793"/>
  </r>
  <r>
    <x v="0"/>
    <x v="9"/>
    <s v="DNA"/>
    <x v="16"/>
    <n v="2089"/>
    <x v="1"/>
    <x v="1"/>
    <s v="LFLCCTA"/>
    <x v="374"/>
    <x v="381"/>
    <n v="37707"/>
  </r>
  <r>
    <x v="0"/>
    <x v="8"/>
    <s v="DNA"/>
    <x v="16"/>
    <n v="2234"/>
    <x v="1"/>
    <x v="1"/>
    <s v="LFLCCTA"/>
    <x v="374"/>
    <x v="381"/>
    <n v="36591"/>
  </r>
  <r>
    <x v="0"/>
    <x v="7"/>
    <s v="DNA"/>
    <x v="16"/>
    <n v="2137"/>
    <x v="1"/>
    <x v="1"/>
    <s v="LFLCCTA"/>
    <x v="374"/>
    <x v="381"/>
    <n v="30968"/>
  </r>
  <r>
    <x v="0"/>
    <x v="5"/>
    <s v="DNA"/>
    <x v="16"/>
    <n v="1488"/>
    <x v="1"/>
    <x v="1"/>
    <s v="LFLCCTA"/>
    <x v="374"/>
    <x v="381"/>
    <n v="25823"/>
  </r>
  <r>
    <x v="0"/>
    <x v="6"/>
    <s v="DNA"/>
    <x v="16"/>
    <n v="1486"/>
    <x v="1"/>
    <x v="1"/>
    <s v="LFLCCTA"/>
    <x v="374"/>
    <x v="381"/>
    <n v="25138"/>
  </r>
  <r>
    <x v="0"/>
    <x v="11"/>
    <s v="DNA"/>
    <x v="16"/>
    <n v="1634"/>
    <x v="1"/>
    <x v="1"/>
    <s v="LFLCCTA"/>
    <x v="374"/>
    <x v="381"/>
    <n v="25884"/>
  </r>
  <r>
    <x v="1"/>
    <x v="1"/>
    <s v="DNA"/>
    <x v="16"/>
    <n v="1610"/>
    <x v="1"/>
    <x v="1"/>
    <s v="LFLCCTA"/>
    <x v="374"/>
    <x v="381"/>
    <n v="25121"/>
  </r>
  <r>
    <x v="0"/>
    <x v="10"/>
    <s v="DNA"/>
    <x v="16"/>
    <n v="1376"/>
    <x v="1"/>
    <x v="1"/>
    <s v="LFLCCTA"/>
    <x v="374"/>
    <x v="381"/>
    <n v="19806"/>
  </r>
  <r>
    <x v="1"/>
    <x v="4"/>
    <s v="DNA"/>
    <x v="16"/>
    <n v="1501"/>
    <x v="1"/>
    <x v="1"/>
    <s v="LFLCCTA"/>
    <x v="374"/>
    <x v="381"/>
    <n v="21129"/>
  </r>
  <r>
    <x v="0"/>
    <x v="4"/>
    <s v="DNA"/>
    <x v="16"/>
    <n v="972"/>
    <x v="1"/>
    <x v="1"/>
    <s v="LFRHTMA"/>
    <x v="375"/>
    <x v="382"/>
    <n v="8460"/>
  </r>
  <r>
    <x v="0"/>
    <x v="1"/>
    <s v="DNA"/>
    <x v="16"/>
    <n v="910"/>
    <x v="1"/>
    <x v="1"/>
    <s v="LFRHTMA"/>
    <x v="375"/>
    <x v="382"/>
    <n v="7741"/>
  </r>
  <r>
    <x v="0"/>
    <x v="0"/>
    <s v="DNA"/>
    <x v="16"/>
    <n v="573"/>
    <x v="1"/>
    <x v="1"/>
    <s v="LFRHTMA"/>
    <x v="375"/>
    <x v="382"/>
    <n v="4982"/>
  </r>
  <r>
    <x v="0"/>
    <x v="3"/>
    <s v="DNA"/>
    <x v="16"/>
    <n v="252"/>
    <x v="1"/>
    <x v="1"/>
    <s v="LFRHTMA"/>
    <x v="375"/>
    <x v="382"/>
    <n v="3078"/>
  </r>
  <r>
    <x v="0"/>
    <x v="2"/>
    <s v="DNA"/>
    <x v="16"/>
    <n v="356"/>
    <x v="1"/>
    <x v="1"/>
    <s v="LFRHTMA"/>
    <x v="375"/>
    <x v="382"/>
    <n v="4383"/>
  </r>
  <r>
    <x v="0"/>
    <x v="9"/>
    <s v="DNA"/>
    <x v="16"/>
    <n v="658"/>
    <x v="1"/>
    <x v="1"/>
    <s v="LFRHTMA"/>
    <x v="375"/>
    <x v="382"/>
    <n v="6758"/>
  </r>
  <r>
    <x v="0"/>
    <x v="8"/>
    <s v="DNA"/>
    <x v="16"/>
    <n v="784"/>
    <x v="1"/>
    <x v="1"/>
    <s v="LFRHTMA"/>
    <x v="375"/>
    <x v="382"/>
    <n v="7489"/>
  </r>
  <r>
    <x v="0"/>
    <x v="6"/>
    <s v="DNA"/>
    <x v="16"/>
    <n v="539"/>
    <x v="1"/>
    <x v="1"/>
    <s v="LFRHTMA"/>
    <x v="375"/>
    <x v="382"/>
    <n v="6647"/>
  </r>
  <r>
    <x v="0"/>
    <x v="5"/>
    <s v="DNA"/>
    <x v="16"/>
    <n v="458"/>
    <x v="1"/>
    <x v="1"/>
    <s v="LFRHTMA"/>
    <x v="375"/>
    <x v="382"/>
    <n v="4206"/>
  </r>
  <r>
    <x v="0"/>
    <x v="7"/>
    <s v="DNA"/>
    <x v="16"/>
    <n v="696"/>
    <x v="1"/>
    <x v="1"/>
    <s v="LFRHTMA"/>
    <x v="375"/>
    <x v="382"/>
    <n v="6723"/>
  </r>
  <r>
    <x v="0"/>
    <x v="11"/>
    <s v="DNA"/>
    <x v="16"/>
    <n v="605"/>
    <x v="1"/>
    <x v="1"/>
    <s v="LFRHTMA"/>
    <x v="375"/>
    <x v="382"/>
    <n v="6630"/>
  </r>
  <r>
    <x v="0"/>
    <x v="10"/>
    <s v="DNA"/>
    <x v="16"/>
    <n v="554"/>
    <x v="1"/>
    <x v="1"/>
    <s v="LFRHTMA"/>
    <x v="375"/>
    <x v="382"/>
    <n v="5906"/>
  </r>
  <r>
    <x v="1"/>
    <x v="1"/>
    <s v="DNA"/>
    <x v="16"/>
    <n v="566"/>
    <x v="1"/>
    <x v="1"/>
    <s v="LFRHTMA"/>
    <x v="375"/>
    <x v="382"/>
    <n v="5755"/>
  </r>
  <r>
    <x v="1"/>
    <x v="4"/>
    <s v="DNA"/>
    <x v="16"/>
    <n v="527"/>
    <x v="1"/>
    <x v="1"/>
    <s v="LFRHTMA"/>
    <x v="375"/>
    <x v="382"/>
    <n v="5220"/>
  </r>
  <r>
    <x v="0"/>
    <x v="10"/>
    <s v="LVNL"/>
    <x v="5"/>
    <n v="80"/>
    <x v="1"/>
    <x v="1"/>
    <s v="EHLETMA"/>
    <x v="376"/>
    <x v="383"/>
    <n v="457"/>
  </r>
  <r>
    <x v="0"/>
    <x v="4"/>
    <s v="LVNL"/>
    <x v="5"/>
    <n v="125"/>
    <x v="1"/>
    <x v="1"/>
    <s v="EHLETMA"/>
    <x v="376"/>
    <x v="383"/>
    <n v="860"/>
  </r>
  <r>
    <x v="0"/>
    <x v="1"/>
    <s v="LVNL"/>
    <x v="5"/>
    <n v="134"/>
    <x v="1"/>
    <x v="1"/>
    <s v="EHLETMA"/>
    <x v="376"/>
    <x v="383"/>
    <n v="906"/>
  </r>
  <r>
    <x v="0"/>
    <x v="0"/>
    <s v="LVNL"/>
    <x v="5"/>
    <n v="187"/>
    <x v="1"/>
    <x v="1"/>
    <s v="EHLETMA"/>
    <x v="376"/>
    <x v="383"/>
    <n v="1348"/>
  </r>
  <r>
    <x v="0"/>
    <x v="2"/>
    <s v="LVNL"/>
    <x v="5"/>
    <n v="192"/>
    <x v="1"/>
    <x v="1"/>
    <s v="EHLETMA"/>
    <x v="376"/>
    <x v="383"/>
    <n v="1287"/>
  </r>
  <r>
    <x v="0"/>
    <x v="6"/>
    <s v="LVNL"/>
    <x v="5"/>
    <n v="291"/>
    <x v="1"/>
    <x v="1"/>
    <s v="EHLETMA"/>
    <x v="376"/>
    <x v="383"/>
    <n v="1876"/>
  </r>
  <r>
    <x v="0"/>
    <x v="3"/>
    <s v="LVNL"/>
    <x v="5"/>
    <n v="45"/>
    <x v="1"/>
    <x v="1"/>
    <s v="EHLETMA"/>
    <x v="376"/>
    <x v="383"/>
    <n v="746"/>
  </r>
  <r>
    <x v="0"/>
    <x v="8"/>
    <s v="LVNL"/>
    <x v="5"/>
    <n v="253"/>
    <x v="1"/>
    <x v="1"/>
    <s v="EHLETMA"/>
    <x v="376"/>
    <x v="383"/>
    <n v="2119"/>
  </r>
  <r>
    <x v="0"/>
    <x v="5"/>
    <s v="LVNL"/>
    <x v="5"/>
    <n v="216"/>
    <x v="1"/>
    <x v="1"/>
    <s v="EHLETMA"/>
    <x v="376"/>
    <x v="383"/>
    <n v="1700"/>
  </r>
  <r>
    <x v="0"/>
    <x v="9"/>
    <s v="LVNL"/>
    <x v="5"/>
    <n v="281"/>
    <x v="1"/>
    <x v="1"/>
    <s v="EHLETMA"/>
    <x v="376"/>
    <x v="383"/>
    <n v="2325"/>
  </r>
  <r>
    <x v="1"/>
    <x v="1"/>
    <s v="LVNL"/>
    <x v="5"/>
    <n v="52"/>
    <x v="1"/>
    <x v="1"/>
    <s v="EHLETMA"/>
    <x v="376"/>
    <x v="383"/>
    <n v="454"/>
  </r>
  <r>
    <x v="0"/>
    <x v="7"/>
    <s v="LVNL"/>
    <x v="5"/>
    <n v="179"/>
    <x v="1"/>
    <x v="1"/>
    <s v="EHLETMA"/>
    <x v="376"/>
    <x v="383"/>
    <n v="1477"/>
  </r>
  <r>
    <x v="0"/>
    <x v="11"/>
    <s v="LVNL"/>
    <x v="5"/>
    <n v="170"/>
    <x v="1"/>
    <x v="1"/>
    <s v="EHLETMA"/>
    <x v="376"/>
    <x v="383"/>
    <n v="1462"/>
  </r>
  <r>
    <x v="1"/>
    <x v="4"/>
    <s v="LVNL"/>
    <x v="5"/>
    <n v="37"/>
    <x v="1"/>
    <x v="1"/>
    <s v="EHLETMA"/>
    <x v="376"/>
    <x v="383"/>
    <n v="261"/>
  </r>
  <r>
    <x v="0"/>
    <x v="10"/>
    <s v="LVNL"/>
    <x v="5"/>
    <n v="78"/>
    <x v="1"/>
    <x v="1"/>
    <s v="EHLECTR"/>
    <x v="377"/>
    <x v="384"/>
    <n v="353"/>
  </r>
  <r>
    <x v="0"/>
    <x v="4"/>
    <s v="LVNL"/>
    <x v="5"/>
    <n v="128"/>
    <x v="1"/>
    <x v="1"/>
    <s v="EHLECTR"/>
    <x v="377"/>
    <x v="384"/>
    <n v="719"/>
  </r>
  <r>
    <x v="0"/>
    <x v="1"/>
    <s v="LVNL"/>
    <x v="5"/>
    <n v="142"/>
    <x v="1"/>
    <x v="1"/>
    <s v="EHLECTR"/>
    <x v="377"/>
    <x v="384"/>
    <n v="944"/>
  </r>
  <r>
    <x v="0"/>
    <x v="0"/>
    <s v="LVNL"/>
    <x v="5"/>
    <n v="197"/>
    <x v="1"/>
    <x v="1"/>
    <s v="EHLECTR"/>
    <x v="377"/>
    <x v="384"/>
    <n v="1236"/>
  </r>
  <r>
    <x v="0"/>
    <x v="2"/>
    <s v="LVNL"/>
    <x v="5"/>
    <n v="207"/>
    <x v="1"/>
    <x v="1"/>
    <s v="EHLECTR"/>
    <x v="377"/>
    <x v="384"/>
    <n v="1285"/>
  </r>
  <r>
    <x v="0"/>
    <x v="3"/>
    <s v="LVNL"/>
    <x v="5"/>
    <n v="35"/>
    <x v="1"/>
    <x v="1"/>
    <s v="EHLECTR"/>
    <x v="377"/>
    <x v="384"/>
    <n v="165"/>
  </r>
  <r>
    <x v="0"/>
    <x v="9"/>
    <s v="LVNL"/>
    <x v="5"/>
    <n v="290"/>
    <x v="1"/>
    <x v="1"/>
    <s v="EHLECTR"/>
    <x v="377"/>
    <x v="384"/>
    <n v="1905"/>
  </r>
  <r>
    <x v="0"/>
    <x v="5"/>
    <s v="LVNL"/>
    <x v="5"/>
    <n v="199"/>
    <x v="1"/>
    <x v="1"/>
    <s v="EHLECTR"/>
    <x v="377"/>
    <x v="384"/>
    <n v="1173"/>
  </r>
  <r>
    <x v="0"/>
    <x v="6"/>
    <s v="LVNL"/>
    <x v="5"/>
    <n v="290"/>
    <x v="1"/>
    <x v="1"/>
    <s v="EHLECTR"/>
    <x v="377"/>
    <x v="384"/>
    <n v="1672"/>
  </r>
  <r>
    <x v="0"/>
    <x v="7"/>
    <s v="LVNL"/>
    <x v="5"/>
    <n v="166"/>
    <x v="1"/>
    <x v="1"/>
    <s v="EHLECTR"/>
    <x v="377"/>
    <x v="384"/>
    <n v="954"/>
  </r>
  <r>
    <x v="0"/>
    <x v="8"/>
    <s v="LVNL"/>
    <x v="5"/>
    <n v="240"/>
    <x v="1"/>
    <x v="1"/>
    <s v="EHLECTR"/>
    <x v="377"/>
    <x v="384"/>
    <n v="1242"/>
  </r>
  <r>
    <x v="0"/>
    <x v="11"/>
    <s v="LVNL"/>
    <x v="5"/>
    <n v="182"/>
    <x v="1"/>
    <x v="1"/>
    <s v="EHLECTR"/>
    <x v="377"/>
    <x v="384"/>
    <n v="1206"/>
  </r>
  <r>
    <x v="1"/>
    <x v="1"/>
    <s v="LVNL"/>
    <x v="5"/>
    <n v="46"/>
    <x v="1"/>
    <x v="1"/>
    <s v="EHLECTR"/>
    <x v="377"/>
    <x v="384"/>
    <n v="226"/>
  </r>
  <r>
    <x v="1"/>
    <x v="4"/>
    <s v="LVNL"/>
    <x v="5"/>
    <n v="27"/>
    <x v="1"/>
    <x v="1"/>
    <s v="EHLECTR"/>
    <x v="377"/>
    <x v="384"/>
    <n v="116"/>
  </r>
  <r>
    <x v="0"/>
    <x v="10"/>
    <s v="NATS"/>
    <x v="4"/>
    <n v="1889"/>
    <x v="1"/>
    <x v="1"/>
    <s v="EGLFTMA"/>
    <x v="378"/>
    <x v="385"/>
    <n v="9979"/>
  </r>
  <r>
    <x v="0"/>
    <x v="0"/>
    <s v="NATS"/>
    <x v="4"/>
    <n v="1922"/>
    <x v="1"/>
    <x v="1"/>
    <s v="EGLFTMA"/>
    <x v="378"/>
    <x v="385"/>
    <n v="10908"/>
  </r>
  <r>
    <x v="0"/>
    <x v="2"/>
    <s v="NATS"/>
    <x v="4"/>
    <n v="629"/>
    <x v="1"/>
    <x v="1"/>
    <s v="EGLFTMA"/>
    <x v="378"/>
    <x v="385"/>
    <n v="3444"/>
  </r>
  <r>
    <x v="0"/>
    <x v="6"/>
    <s v="NATS"/>
    <x v="4"/>
    <n v="1180"/>
    <x v="1"/>
    <x v="1"/>
    <s v="EGLFTMA"/>
    <x v="378"/>
    <x v="385"/>
    <n v="6370"/>
  </r>
  <r>
    <x v="0"/>
    <x v="1"/>
    <s v="NATS"/>
    <x v="4"/>
    <n v="243"/>
    <x v="1"/>
    <x v="1"/>
    <s v="EGLFTMA"/>
    <x v="378"/>
    <x v="385"/>
    <n v="1313"/>
  </r>
  <r>
    <x v="0"/>
    <x v="3"/>
    <s v="NATS"/>
    <x v="4"/>
    <n v="309"/>
    <x v="1"/>
    <x v="1"/>
    <s v="EGLFTMA"/>
    <x v="378"/>
    <x v="385"/>
    <n v="1576"/>
  </r>
  <r>
    <x v="0"/>
    <x v="5"/>
    <s v="NATS"/>
    <x v="4"/>
    <n v="2532"/>
    <x v="1"/>
    <x v="1"/>
    <s v="EGLFTMA"/>
    <x v="378"/>
    <x v="385"/>
    <n v="14219"/>
  </r>
  <r>
    <x v="0"/>
    <x v="7"/>
    <s v="NATS"/>
    <x v="4"/>
    <n v="1910"/>
    <x v="1"/>
    <x v="1"/>
    <s v="EGLFTMA"/>
    <x v="378"/>
    <x v="385"/>
    <n v="10591"/>
  </r>
  <r>
    <x v="0"/>
    <x v="8"/>
    <s v="NATS"/>
    <x v="4"/>
    <n v="2373"/>
    <x v="1"/>
    <x v="1"/>
    <s v="EGLFTMA"/>
    <x v="378"/>
    <x v="385"/>
    <n v="13802"/>
  </r>
  <r>
    <x v="0"/>
    <x v="9"/>
    <s v="NATS"/>
    <x v="4"/>
    <n v="2217"/>
    <x v="1"/>
    <x v="1"/>
    <s v="EGLFTMA"/>
    <x v="378"/>
    <x v="385"/>
    <n v="12875"/>
  </r>
  <r>
    <x v="1"/>
    <x v="1"/>
    <s v="NATS"/>
    <x v="4"/>
    <n v="767"/>
    <x v="1"/>
    <x v="1"/>
    <s v="EGLFTMA"/>
    <x v="378"/>
    <x v="385"/>
    <n v="4250"/>
  </r>
  <r>
    <x v="0"/>
    <x v="11"/>
    <s v="NATS"/>
    <x v="4"/>
    <n v="1428"/>
    <x v="1"/>
    <x v="1"/>
    <s v="EGLFTMA"/>
    <x v="378"/>
    <x v="385"/>
    <n v="8480"/>
  </r>
  <r>
    <x v="1"/>
    <x v="4"/>
    <s v="NATS"/>
    <x v="4"/>
    <n v="823"/>
    <x v="1"/>
    <x v="1"/>
    <s v="EGLFTMA"/>
    <x v="378"/>
    <x v="385"/>
    <n v="4530"/>
  </r>
  <r>
    <x v="0"/>
    <x v="10"/>
    <s v="HCAA"/>
    <x v="35"/>
    <n v="361"/>
    <x v="1"/>
    <x v="1"/>
    <s v="LGRPTMA"/>
    <x v="379"/>
    <x v="386"/>
    <n v="3006"/>
  </r>
  <r>
    <x v="0"/>
    <x v="2"/>
    <s v="HCAA"/>
    <x v="35"/>
    <n v="101"/>
    <x v="1"/>
    <x v="1"/>
    <s v="LGRPTMA"/>
    <x v="379"/>
    <x v="386"/>
    <n v="825"/>
  </r>
  <r>
    <x v="0"/>
    <x v="8"/>
    <s v="HCAA"/>
    <x v="35"/>
    <n v="3082"/>
    <x v="1"/>
    <x v="1"/>
    <s v="LGRPTMA"/>
    <x v="379"/>
    <x v="386"/>
    <n v="22924"/>
  </r>
  <r>
    <x v="0"/>
    <x v="6"/>
    <s v="HCAA"/>
    <x v="35"/>
    <n v="563"/>
    <x v="1"/>
    <x v="1"/>
    <s v="LGRPTMA"/>
    <x v="379"/>
    <x v="386"/>
    <n v="5103"/>
  </r>
  <r>
    <x v="0"/>
    <x v="9"/>
    <s v="HCAA"/>
    <x v="35"/>
    <n v="2450"/>
    <x v="1"/>
    <x v="1"/>
    <s v="LGRPTMA"/>
    <x v="379"/>
    <x v="386"/>
    <n v="18210"/>
  </r>
  <r>
    <x v="0"/>
    <x v="5"/>
    <s v="HCAA"/>
    <x v="35"/>
    <n v="3751"/>
    <x v="1"/>
    <x v="1"/>
    <s v="LGRPTMA"/>
    <x v="379"/>
    <x v="386"/>
    <n v="26883"/>
  </r>
  <r>
    <x v="1"/>
    <x v="1"/>
    <s v="HCAA"/>
    <x v="35"/>
    <n v="354"/>
    <x v="1"/>
    <x v="1"/>
    <s v="LGRPTMA"/>
    <x v="379"/>
    <x v="386"/>
    <n v="3208"/>
  </r>
  <r>
    <x v="0"/>
    <x v="11"/>
    <s v="HCAA"/>
    <x v="35"/>
    <n v="572"/>
    <x v="1"/>
    <x v="1"/>
    <s v="LGRPTMA"/>
    <x v="379"/>
    <x v="386"/>
    <n v="4728"/>
  </r>
  <r>
    <x v="0"/>
    <x v="7"/>
    <s v="HCAA"/>
    <x v="35"/>
    <n v="2853"/>
    <x v="1"/>
    <x v="1"/>
    <s v="LGRPTMA"/>
    <x v="379"/>
    <x v="386"/>
    <n v="21548"/>
  </r>
  <r>
    <x v="1"/>
    <x v="4"/>
    <s v="HCAA"/>
    <x v="35"/>
    <n v="418"/>
    <x v="1"/>
    <x v="1"/>
    <s v="LGRPTMA"/>
    <x v="379"/>
    <x v="386"/>
    <n v="3845"/>
  </r>
  <r>
    <x v="0"/>
    <x v="10"/>
    <s v="AENA"/>
    <x v="11"/>
    <n v="904"/>
    <x v="1"/>
    <x v="1"/>
    <s v="LEVTCTA"/>
    <x v="380"/>
    <x v="387"/>
    <n v="6966"/>
  </r>
  <r>
    <x v="0"/>
    <x v="6"/>
    <s v="AENA"/>
    <x v="11"/>
    <n v="330"/>
    <x v="1"/>
    <x v="1"/>
    <s v="LEVTCTA"/>
    <x v="380"/>
    <x v="387"/>
    <n v="2440"/>
  </r>
  <r>
    <x v="0"/>
    <x v="9"/>
    <s v="AENA"/>
    <x v="11"/>
    <n v="1003"/>
    <x v="1"/>
    <x v="1"/>
    <s v="LEVTCTA"/>
    <x v="380"/>
    <x v="387"/>
    <n v="6698"/>
  </r>
  <r>
    <x v="0"/>
    <x v="5"/>
    <s v="AENA"/>
    <x v="11"/>
    <n v="970"/>
    <x v="1"/>
    <x v="1"/>
    <s v="LEVTCTA"/>
    <x v="380"/>
    <x v="387"/>
    <n v="7098"/>
  </r>
  <r>
    <x v="0"/>
    <x v="8"/>
    <s v="AENA"/>
    <x v="11"/>
    <n v="1003"/>
    <x v="1"/>
    <x v="1"/>
    <s v="LEVTCTA"/>
    <x v="380"/>
    <x v="387"/>
    <n v="7682"/>
  </r>
  <r>
    <x v="0"/>
    <x v="7"/>
    <s v="AENA"/>
    <x v="11"/>
    <n v="1046"/>
    <x v="1"/>
    <x v="1"/>
    <s v="LEVTCTA"/>
    <x v="380"/>
    <x v="387"/>
    <n v="9686"/>
  </r>
  <r>
    <x v="0"/>
    <x v="11"/>
    <s v="AENA"/>
    <x v="11"/>
    <n v="885"/>
    <x v="1"/>
    <x v="1"/>
    <s v="LEVTCTA"/>
    <x v="380"/>
    <x v="387"/>
    <n v="7448"/>
  </r>
  <r>
    <x v="1"/>
    <x v="1"/>
    <s v="AENA"/>
    <x v="11"/>
    <n v="771"/>
    <x v="1"/>
    <x v="1"/>
    <s v="LEVTCTA"/>
    <x v="380"/>
    <x v="387"/>
    <n v="7495"/>
  </r>
  <r>
    <x v="1"/>
    <x v="4"/>
    <s v="AENA"/>
    <x v="11"/>
    <n v="820"/>
    <x v="1"/>
    <x v="1"/>
    <s v="LEVTCTA"/>
    <x v="380"/>
    <x v="387"/>
    <n v="5552"/>
  </r>
  <r>
    <x v="0"/>
    <x v="10"/>
    <s v="AENA"/>
    <x v="11"/>
    <n v="176"/>
    <x v="1"/>
    <x v="1"/>
    <s v="LEPPCTA"/>
    <x v="140"/>
    <x v="388"/>
    <n v="1164"/>
  </r>
  <r>
    <x v="0"/>
    <x v="7"/>
    <s v="AENA"/>
    <x v="11"/>
    <n v="251"/>
    <x v="1"/>
    <x v="1"/>
    <s v="LEPPCTA"/>
    <x v="140"/>
    <x v="388"/>
    <n v="3069"/>
  </r>
  <r>
    <x v="0"/>
    <x v="8"/>
    <s v="AENA"/>
    <x v="11"/>
    <n v="213"/>
    <x v="1"/>
    <x v="1"/>
    <s v="LEPPCTA"/>
    <x v="140"/>
    <x v="388"/>
    <n v="1597"/>
  </r>
  <r>
    <x v="0"/>
    <x v="6"/>
    <s v="AENA"/>
    <x v="11"/>
    <n v="29"/>
    <x v="1"/>
    <x v="1"/>
    <s v="LEPPCTA"/>
    <x v="140"/>
    <x v="388"/>
    <n v="305"/>
  </r>
  <r>
    <x v="0"/>
    <x v="9"/>
    <s v="AENA"/>
    <x v="11"/>
    <n v="156"/>
    <x v="1"/>
    <x v="1"/>
    <s v="LEPPCTA"/>
    <x v="140"/>
    <x v="388"/>
    <n v="1259"/>
  </r>
  <r>
    <x v="0"/>
    <x v="5"/>
    <s v="AENA"/>
    <x v="11"/>
    <n v="126"/>
    <x v="1"/>
    <x v="1"/>
    <s v="LEPPCTA"/>
    <x v="140"/>
    <x v="388"/>
    <n v="1150"/>
  </r>
  <r>
    <x v="1"/>
    <x v="1"/>
    <s v="AENA"/>
    <x v="11"/>
    <n v="147"/>
    <x v="1"/>
    <x v="1"/>
    <s v="LEPPCTA"/>
    <x v="140"/>
    <x v="388"/>
    <n v="986"/>
  </r>
  <r>
    <x v="0"/>
    <x v="11"/>
    <s v="AENA"/>
    <x v="11"/>
    <n v="172"/>
    <x v="1"/>
    <x v="1"/>
    <s v="LEPPCTA"/>
    <x v="140"/>
    <x v="388"/>
    <n v="1276"/>
  </r>
  <r>
    <x v="1"/>
    <x v="4"/>
    <s v="AENA"/>
    <x v="11"/>
    <n v="193"/>
    <x v="1"/>
    <x v="1"/>
    <s v="LEPPCTA"/>
    <x v="140"/>
    <x v="388"/>
    <n v="1448"/>
  </r>
  <r>
    <x v="0"/>
    <x v="8"/>
    <s v="AENA"/>
    <x v="11"/>
    <n v="128"/>
    <x v="1"/>
    <x v="1"/>
    <s v="LESOCTA"/>
    <x v="142"/>
    <x v="389"/>
    <n v="1079"/>
  </r>
  <r>
    <x v="0"/>
    <x v="9"/>
    <s v="AENA"/>
    <x v="11"/>
    <n v="149"/>
    <x v="1"/>
    <x v="1"/>
    <s v="LESOCTA"/>
    <x v="142"/>
    <x v="389"/>
    <n v="1210"/>
  </r>
  <r>
    <x v="0"/>
    <x v="5"/>
    <s v="AENA"/>
    <x v="11"/>
    <n v="171"/>
    <x v="1"/>
    <x v="1"/>
    <s v="LESOCTA"/>
    <x v="142"/>
    <x v="389"/>
    <n v="1457"/>
  </r>
  <r>
    <x v="0"/>
    <x v="6"/>
    <s v="AENA"/>
    <x v="11"/>
    <n v="24"/>
    <x v="1"/>
    <x v="1"/>
    <s v="LESOCTA"/>
    <x v="142"/>
    <x v="389"/>
    <n v="241"/>
  </r>
  <r>
    <x v="0"/>
    <x v="10"/>
    <s v="AENA"/>
    <x v="11"/>
    <n v="109"/>
    <x v="1"/>
    <x v="1"/>
    <s v="LESOCTA"/>
    <x v="142"/>
    <x v="389"/>
    <n v="724"/>
  </r>
  <r>
    <x v="0"/>
    <x v="7"/>
    <s v="AENA"/>
    <x v="11"/>
    <n v="151"/>
    <x v="1"/>
    <x v="1"/>
    <s v="LESOCTA"/>
    <x v="142"/>
    <x v="389"/>
    <n v="1246"/>
  </r>
  <r>
    <x v="0"/>
    <x v="11"/>
    <s v="AENA"/>
    <x v="11"/>
    <n v="101"/>
    <x v="1"/>
    <x v="1"/>
    <s v="LESOCTA"/>
    <x v="142"/>
    <x v="389"/>
    <n v="887"/>
  </r>
  <r>
    <x v="1"/>
    <x v="1"/>
    <s v="AENA"/>
    <x v="11"/>
    <n v="63"/>
    <x v="1"/>
    <x v="1"/>
    <s v="LESOCTA"/>
    <x v="142"/>
    <x v="389"/>
    <n v="503"/>
  </r>
  <r>
    <x v="1"/>
    <x v="4"/>
    <s v="AENA"/>
    <x v="11"/>
    <n v="54"/>
    <x v="1"/>
    <x v="1"/>
    <s v="LESOCTA"/>
    <x v="142"/>
    <x v="389"/>
    <n v="502"/>
  </r>
  <r>
    <x v="0"/>
    <x v="8"/>
    <s v="AENA"/>
    <x v="11"/>
    <n v="29"/>
    <x v="1"/>
    <x v="1"/>
    <s v="LERJCTA"/>
    <x v="381"/>
    <x v="390"/>
    <n v="241"/>
  </r>
  <r>
    <x v="0"/>
    <x v="7"/>
    <s v="AENA"/>
    <x v="11"/>
    <n v="38"/>
    <x v="1"/>
    <x v="1"/>
    <s v="LERJCTA"/>
    <x v="381"/>
    <x v="390"/>
    <n v="389"/>
  </r>
  <r>
    <x v="0"/>
    <x v="9"/>
    <s v="AENA"/>
    <x v="11"/>
    <n v="24"/>
    <x v="1"/>
    <x v="1"/>
    <s v="LERJCTA"/>
    <x v="381"/>
    <x v="390"/>
    <n v="213"/>
  </r>
  <r>
    <x v="0"/>
    <x v="5"/>
    <s v="AENA"/>
    <x v="11"/>
    <n v="25"/>
    <x v="1"/>
    <x v="1"/>
    <s v="LERJCTA"/>
    <x v="381"/>
    <x v="390"/>
    <n v="300"/>
  </r>
  <r>
    <x v="0"/>
    <x v="6"/>
    <s v="AENA"/>
    <x v="11"/>
    <n v="7"/>
    <x v="1"/>
    <x v="1"/>
    <s v="LERJCTA"/>
    <x v="381"/>
    <x v="390"/>
    <n v="110"/>
  </r>
  <r>
    <x v="0"/>
    <x v="11"/>
    <s v="AENA"/>
    <x v="11"/>
    <n v="29"/>
    <x v="1"/>
    <x v="1"/>
    <s v="LERJCTA"/>
    <x v="381"/>
    <x v="390"/>
    <n v="295"/>
  </r>
  <r>
    <x v="0"/>
    <x v="10"/>
    <s v="AENA"/>
    <x v="11"/>
    <n v="15"/>
    <x v="1"/>
    <x v="1"/>
    <s v="LERJCTA"/>
    <x v="381"/>
    <x v="390"/>
    <n v="141"/>
  </r>
  <r>
    <x v="1"/>
    <x v="1"/>
    <s v="AENA"/>
    <x v="11"/>
    <n v="6"/>
    <x v="1"/>
    <x v="1"/>
    <s v="LERJCTA"/>
    <x v="381"/>
    <x v="390"/>
    <n v="32"/>
  </r>
  <r>
    <x v="1"/>
    <x v="4"/>
    <s v="AENA"/>
    <x v="11"/>
    <n v="3"/>
    <x v="1"/>
    <x v="1"/>
    <s v="LERJCTA"/>
    <x v="381"/>
    <x v="390"/>
    <n v="41"/>
  </r>
</pivotCacheRecords>
</file>

<file path=xl/pivotCache/pivotCacheRecords4.xml><?xml version="1.0" encoding="utf-8"?>
<pivotCacheRecords xmlns="http://schemas.openxmlformats.org/spreadsheetml/2006/main" xmlns:r="http://schemas.openxmlformats.org/officeDocument/2006/relationships" count="938">
  <r>
    <x v="0"/>
    <x v="0"/>
    <x v="0"/>
    <x v="0"/>
    <x v="0"/>
    <n v="17"/>
    <s v="AENA"/>
    <x v="0"/>
    <n v="0"/>
    <n v="0"/>
    <x v="0"/>
    <x v="0"/>
    <n v="0"/>
    <x v="0"/>
    <x v="0"/>
    <x v="0"/>
    <x v="0"/>
    <x v="0"/>
    <x v="0"/>
    <n v="0"/>
    <x v="0"/>
    <x v="0"/>
    <n v="0"/>
    <x v="0"/>
    <x v="0"/>
    <n v="0"/>
    <x v="0"/>
  </r>
  <r>
    <x v="0"/>
    <x v="1"/>
    <x v="0"/>
    <x v="0"/>
    <x v="0"/>
    <m/>
    <s v="AENA"/>
    <x v="0"/>
    <m/>
    <m/>
    <x v="1"/>
    <x v="1"/>
    <m/>
    <x v="1"/>
    <x v="1"/>
    <x v="1"/>
    <x v="1"/>
    <x v="1"/>
    <x v="1"/>
    <m/>
    <x v="1"/>
    <x v="1"/>
    <m/>
    <x v="1"/>
    <x v="1"/>
    <m/>
    <x v="1"/>
  </r>
  <r>
    <x v="0"/>
    <x v="2"/>
    <x v="1"/>
    <x v="1"/>
    <x v="0"/>
    <n v="53"/>
    <s v="AENA"/>
    <x v="0"/>
    <n v="0"/>
    <n v="0"/>
    <x v="0"/>
    <x v="0"/>
    <n v="0"/>
    <x v="0"/>
    <x v="0"/>
    <x v="0"/>
    <x v="0"/>
    <x v="0"/>
    <x v="0"/>
    <n v="0"/>
    <x v="0"/>
    <x v="0"/>
    <n v="0"/>
    <x v="0"/>
    <x v="0"/>
    <n v="0"/>
    <x v="2"/>
  </r>
  <r>
    <x v="0"/>
    <x v="0"/>
    <x v="2"/>
    <x v="2"/>
    <x v="0"/>
    <m/>
    <s v="AENA"/>
    <x v="0"/>
    <m/>
    <m/>
    <x v="1"/>
    <x v="1"/>
    <m/>
    <x v="1"/>
    <x v="1"/>
    <x v="1"/>
    <x v="1"/>
    <x v="1"/>
    <x v="1"/>
    <m/>
    <x v="1"/>
    <x v="1"/>
    <m/>
    <x v="1"/>
    <x v="1"/>
    <m/>
    <x v="0"/>
  </r>
  <r>
    <x v="0"/>
    <x v="3"/>
    <x v="0"/>
    <x v="0"/>
    <x v="0"/>
    <m/>
    <s v="AENA"/>
    <x v="0"/>
    <m/>
    <m/>
    <x v="1"/>
    <x v="1"/>
    <m/>
    <x v="1"/>
    <x v="1"/>
    <x v="1"/>
    <x v="1"/>
    <x v="1"/>
    <x v="1"/>
    <m/>
    <x v="1"/>
    <x v="1"/>
    <m/>
    <x v="1"/>
    <x v="1"/>
    <m/>
    <x v="3"/>
  </r>
  <r>
    <x v="0"/>
    <x v="4"/>
    <x v="0"/>
    <x v="0"/>
    <x v="0"/>
    <m/>
    <s v="AENA"/>
    <x v="0"/>
    <m/>
    <m/>
    <x v="1"/>
    <x v="1"/>
    <m/>
    <x v="1"/>
    <x v="1"/>
    <x v="1"/>
    <x v="1"/>
    <x v="1"/>
    <x v="1"/>
    <m/>
    <x v="1"/>
    <x v="1"/>
    <m/>
    <x v="1"/>
    <x v="1"/>
    <m/>
    <x v="4"/>
  </r>
  <r>
    <x v="0"/>
    <x v="1"/>
    <x v="2"/>
    <x v="2"/>
    <x v="0"/>
    <m/>
    <s v="AENA"/>
    <x v="0"/>
    <m/>
    <m/>
    <x v="1"/>
    <x v="1"/>
    <m/>
    <x v="1"/>
    <x v="1"/>
    <x v="1"/>
    <x v="1"/>
    <x v="1"/>
    <x v="1"/>
    <m/>
    <x v="1"/>
    <x v="1"/>
    <m/>
    <x v="1"/>
    <x v="1"/>
    <m/>
    <x v="1"/>
  </r>
  <r>
    <x v="0"/>
    <x v="3"/>
    <x v="2"/>
    <x v="2"/>
    <x v="0"/>
    <m/>
    <s v="AENA"/>
    <x v="0"/>
    <m/>
    <m/>
    <x v="1"/>
    <x v="1"/>
    <m/>
    <x v="1"/>
    <x v="1"/>
    <x v="1"/>
    <x v="1"/>
    <x v="1"/>
    <x v="1"/>
    <m/>
    <x v="1"/>
    <x v="1"/>
    <m/>
    <x v="1"/>
    <x v="1"/>
    <m/>
    <x v="3"/>
  </r>
  <r>
    <x v="0"/>
    <x v="5"/>
    <x v="3"/>
    <x v="3"/>
    <x v="0"/>
    <n v="161"/>
    <s v="AENA"/>
    <x v="0"/>
    <n v="1959"/>
    <n v="1959"/>
    <x v="0"/>
    <x v="0"/>
    <n v="0"/>
    <x v="0"/>
    <x v="0"/>
    <x v="0"/>
    <x v="0"/>
    <x v="0"/>
    <x v="0"/>
    <n v="0"/>
    <x v="0"/>
    <x v="0"/>
    <n v="0"/>
    <x v="0"/>
    <x v="0"/>
    <n v="1959"/>
    <x v="5"/>
  </r>
  <r>
    <x v="0"/>
    <x v="6"/>
    <x v="3"/>
    <x v="3"/>
    <x v="0"/>
    <n v="544"/>
    <s v="AENA"/>
    <x v="0"/>
    <n v="4756"/>
    <n v="4756"/>
    <x v="0"/>
    <x v="0"/>
    <n v="4692"/>
    <x v="0"/>
    <x v="0"/>
    <x v="0"/>
    <x v="0"/>
    <x v="0"/>
    <x v="0"/>
    <n v="0"/>
    <x v="0"/>
    <x v="0"/>
    <n v="39"/>
    <x v="0"/>
    <x v="0"/>
    <n v="25"/>
    <x v="6"/>
  </r>
  <r>
    <x v="0"/>
    <x v="7"/>
    <x v="4"/>
    <x v="4"/>
    <x v="0"/>
    <m/>
    <s v="AENA"/>
    <x v="0"/>
    <m/>
    <m/>
    <x v="1"/>
    <x v="1"/>
    <m/>
    <x v="1"/>
    <x v="1"/>
    <x v="1"/>
    <x v="1"/>
    <x v="1"/>
    <x v="1"/>
    <m/>
    <x v="1"/>
    <x v="1"/>
    <m/>
    <x v="1"/>
    <x v="1"/>
    <m/>
    <x v="7"/>
  </r>
  <r>
    <x v="0"/>
    <x v="8"/>
    <x v="3"/>
    <x v="3"/>
    <x v="0"/>
    <m/>
    <s v="AENA"/>
    <x v="0"/>
    <m/>
    <m/>
    <x v="1"/>
    <x v="1"/>
    <m/>
    <x v="1"/>
    <x v="1"/>
    <x v="1"/>
    <x v="1"/>
    <x v="1"/>
    <x v="1"/>
    <m/>
    <x v="1"/>
    <x v="1"/>
    <m/>
    <x v="1"/>
    <x v="1"/>
    <m/>
    <x v="8"/>
  </r>
  <r>
    <x v="0"/>
    <x v="9"/>
    <x v="1"/>
    <x v="1"/>
    <x v="0"/>
    <n v="209"/>
    <s v="AENA"/>
    <x v="0"/>
    <n v="2830"/>
    <n v="2830"/>
    <x v="0"/>
    <x v="0"/>
    <n v="0"/>
    <x v="0"/>
    <x v="0"/>
    <x v="0"/>
    <x v="0"/>
    <x v="0"/>
    <x v="0"/>
    <n v="2830"/>
    <x v="0"/>
    <x v="0"/>
    <n v="0"/>
    <x v="0"/>
    <x v="0"/>
    <n v="0"/>
    <x v="9"/>
  </r>
  <r>
    <x v="0"/>
    <x v="6"/>
    <x v="1"/>
    <x v="1"/>
    <x v="0"/>
    <m/>
    <s v="AENA"/>
    <x v="0"/>
    <m/>
    <m/>
    <x v="1"/>
    <x v="1"/>
    <m/>
    <x v="1"/>
    <x v="1"/>
    <x v="1"/>
    <x v="1"/>
    <x v="1"/>
    <x v="1"/>
    <m/>
    <x v="1"/>
    <x v="1"/>
    <m/>
    <x v="1"/>
    <x v="1"/>
    <m/>
    <x v="6"/>
  </r>
  <r>
    <x v="0"/>
    <x v="5"/>
    <x v="0"/>
    <x v="0"/>
    <x v="0"/>
    <m/>
    <s v="AENA"/>
    <x v="0"/>
    <m/>
    <m/>
    <x v="1"/>
    <x v="1"/>
    <m/>
    <x v="1"/>
    <x v="1"/>
    <x v="1"/>
    <x v="1"/>
    <x v="1"/>
    <x v="1"/>
    <m/>
    <x v="1"/>
    <x v="1"/>
    <m/>
    <x v="1"/>
    <x v="1"/>
    <m/>
    <x v="5"/>
  </r>
  <r>
    <x v="1"/>
    <x v="2"/>
    <x v="3"/>
    <x v="3"/>
    <x v="0"/>
    <n v="1"/>
    <s v="AENA"/>
    <x v="0"/>
    <n v="0"/>
    <n v="0"/>
    <x v="0"/>
    <x v="0"/>
    <n v="0"/>
    <x v="0"/>
    <x v="0"/>
    <x v="0"/>
    <x v="0"/>
    <x v="0"/>
    <x v="0"/>
    <n v="0"/>
    <x v="0"/>
    <x v="0"/>
    <n v="0"/>
    <x v="0"/>
    <x v="0"/>
    <n v="0"/>
    <x v="2"/>
  </r>
  <r>
    <x v="1"/>
    <x v="6"/>
    <x v="4"/>
    <x v="4"/>
    <x v="0"/>
    <n v="723"/>
    <s v="AENA"/>
    <x v="0"/>
    <n v="1015"/>
    <n v="1015"/>
    <x v="0"/>
    <x v="0"/>
    <n v="0"/>
    <x v="0"/>
    <x v="0"/>
    <x v="0"/>
    <x v="0"/>
    <x v="0"/>
    <x v="0"/>
    <n v="1015"/>
    <x v="0"/>
    <x v="0"/>
    <n v="0"/>
    <x v="0"/>
    <x v="0"/>
    <n v="0"/>
    <x v="6"/>
  </r>
  <r>
    <x v="0"/>
    <x v="0"/>
    <x v="1"/>
    <x v="1"/>
    <x v="0"/>
    <m/>
    <s v="AENA"/>
    <x v="0"/>
    <m/>
    <m/>
    <x v="1"/>
    <x v="1"/>
    <m/>
    <x v="1"/>
    <x v="1"/>
    <x v="1"/>
    <x v="1"/>
    <x v="1"/>
    <x v="1"/>
    <m/>
    <x v="1"/>
    <x v="1"/>
    <m/>
    <x v="1"/>
    <x v="1"/>
    <m/>
    <x v="0"/>
  </r>
  <r>
    <x v="0"/>
    <x v="10"/>
    <x v="3"/>
    <x v="3"/>
    <x v="0"/>
    <m/>
    <s v="AENA"/>
    <x v="0"/>
    <m/>
    <m/>
    <x v="1"/>
    <x v="1"/>
    <m/>
    <x v="1"/>
    <x v="1"/>
    <x v="1"/>
    <x v="1"/>
    <x v="1"/>
    <x v="1"/>
    <m/>
    <x v="1"/>
    <x v="1"/>
    <m/>
    <x v="1"/>
    <x v="1"/>
    <m/>
    <x v="10"/>
  </r>
  <r>
    <x v="0"/>
    <x v="8"/>
    <x v="1"/>
    <x v="1"/>
    <x v="0"/>
    <m/>
    <s v="AENA"/>
    <x v="0"/>
    <m/>
    <m/>
    <x v="1"/>
    <x v="1"/>
    <m/>
    <x v="1"/>
    <x v="1"/>
    <x v="1"/>
    <x v="1"/>
    <x v="1"/>
    <x v="1"/>
    <m/>
    <x v="1"/>
    <x v="1"/>
    <m/>
    <x v="1"/>
    <x v="1"/>
    <m/>
    <x v="8"/>
  </r>
  <r>
    <x v="0"/>
    <x v="6"/>
    <x v="2"/>
    <x v="2"/>
    <x v="0"/>
    <n v="102"/>
    <s v="AENA"/>
    <x v="0"/>
    <n v="923"/>
    <n v="923"/>
    <x v="0"/>
    <x v="0"/>
    <n v="281"/>
    <x v="0"/>
    <x v="0"/>
    <x v="0"/>
    <x v="0"/>
    <x v="0"/>
    <x v="0"/>
    <n v="0"/>
    <x v="0"/>
    <x v="0"/>
    <n v="642"/>
    <x v="0"/>
    <x v="0"/>
    <n v="0"/>
    <x v="6"/>
  </r>
  <r>
    <x v="1"/>
    <x v="6"/>
    <x v="3"/>
    <x v="3"/>
    <x v="0"/>
    <n v="1"/>
    <s v="AENA"/>
    <x v="0"/>
    <n v="0"/>
    <n v="0"/>
    <x v="0"/>
    <x v="0"/>
    <n v="0"/>
    <x v="0"/>
    <x v="0"/>
    <x v="0"/>
    <x v="0"/>
    <x v="0"/>
    <x v="0"/>
    <n v="0"/>
    <x v="0"/>
    <x v="0"/>
    <n v="0"/>
    <x v="0"/>
    <x v="0"/>
    <n v="0"/>
    <x v="6"/>
  </r>
  <r>
    <x v="0"/>
    <x v="1"/>
    <x v="1"/>
    <x v="1"/>
    <x v="0"/>
    <m/>
    <s v="AENA"/>
    <x v="0"/>
    <m/>
    <m/>
    <x v="1"/>
    <x v="1"/>
    <m/>
    <x v="1"/>
    <x v="1"/>
    <x v="1"/>
    <x v="1"/>
    <x v="1"/>
    <x v="1"/>
    <m/>
    <x v="1"/>
    <x v="1"/>
    <m/>
    <x v="1"/>
    <x v="1"/>
    <m/>
    <x v="1"/>
  </r>
  <r>
    <x v="0"/>
    <x v="3"/>
    <x v="3"/>
    <x v="3"/>
    <x v="0"/>
    <m/>
    <s v="AENA"/>
    <x v="0"/>
    <m/>
    <m/>
    <x v="1"/>
    <x v="1"/>
    <m/>
    <x v="1"/>
    <x v="1"/>
    <x v="1"/>
    <x v="1"/>
    <x v="1"/>
    <x v="1"/>
    <m/>
    <x v="1"/>
    <x v="1"/>
    <m/>
    <x v="1"/>
    <x v="1"/>
    <m/>
    <x v="3"/>
  </r>
  <r>
    <x v="0"/>
    <x v="1"/>
    <x v="4"/>
    <x v="4"/>
    <x v="0"/>
    <m/>
    <s v="AENA"/>
    <x v="0"/>
    <m/>
    <m/>
    <x v="1"/>
    <x v="1"/>
    <m/>
    <x v="1"/>
    <x v="1"/>
    <x v="1"/>
    <x v="1"/>
    <x v="1"/>
    <x v="1"/>
    <m/>
    <x v="1"/>
    <x v="1"/>
    <m/>
    <x v="1"/>
    <x v="1"/>
    <m/>
    <x v="1"/>
  </r>
  <r>
    <x v="1"/>
    <x v="6"/>
    <x v="1"/>
    <x v="1"/>
    <x v="0"/>
    <m/>
    <s v="AENA"/>
    <x v="0"/>
    <m/>
    <m/>
    <x v="1"/>
    <x v="1"/>
    <m/>
    <x v="1"/>
    <x v="1"/>
    <x v="1"/>
    <x v="1"/>
    <x v="1"/>
    <x v="1"/>
    <m/>
    <x v="1"/>
    <x v="1"/>
    <m/>
    <x v="1"/>
    <x v="1"/>
    <m/>
    <x v="6"/>
  </r>
  <r>
    <x v="0"/>
    <x v="10"/>
    <x v="0"/>
    <x v="0"/>
    <x v="0"/>
    <m/>
    <s v="AENA"/>
    <x v="0"/>
    <m/>
    <m/>
    <x v="1"/>
    <x v="1"/>
    <m/>
    <x v="1"/>
    <x v="1"/>
    <x v="1"/>
    <x v="1"/>
    <x v="1"/>
    <x v="1"/>
    <m/>
    <x v="1"/>
    <x v="1"/>
    <m/>
    <x v="1"/>
    <x v="1"/>
    <m/>
    <x v="10"/>
  </r>
  <r>
    <x v="0"/>
    <x v="7"/>
    <x v="1"/>
    <x v="1"/>
    <x v="0"/>
    <m/>
    <s v="AENA"/>
    <x v="0"/>
    <m/>
    <m/>
    <x v="1"/>
    <x v="1"/>
    <m/>
    <x v="1"/>
    <x v="1"/>
    <x v="1"/>
    <x v="1"/>
    <x v="1"/>
    <x v="1"/>
    <m/>
    <x v="1"/>
    <x v="1"/>
    <m/>
    <x v="1"/>
    <x v="1"/>
    <m/>
    <x v="7"/>
  </r>
  <r>
    <x v="0"/>
    <x v="5"/>
    <x v="4"/>
    <x v="4"/>
    <x v="0"/>
    <n v="2"/>
    <s v="AENA"/>
    <x v="0"/>
    <n v="24"/>
    <n v="24"/>
    <x v="0"/>
    <x v="0"/>
    <n v="24"/>
    <x v="0"/>
    <x v="0"/>
    <x v="0"/>
    <x v="0"/>
    <x v="0"/>
    <x v="0"/>
    <n v="0"/>
    <x v="0"/>
    <x v="0"/>
    <n v="0"/>
    <x v="0"/>
    <x v="0"/>
    <n v="0"/>
    <x v="5"/>
  </r>
  <r>
    <x v="0"/>
    <x v="4"/>
    <x v="1"/>
    <x v="1"/>
    <x v="0"/>
    <m/>
    <s v="AENA"/>
    <x v="0"/>
    <m/>
    <m/>
    <x v="1"/>
    <x v="1"/>
    <m/>
    <x v="1"/>
    <x v="1"/>
    <x v="1"/>
    <x v="1"/>
    <x v="1"/>
    <x v="1"/>
    <m/>
    <x v="1"/>
    <x v="1"/>
    <m/>
    <x v="1"/>
    <x v="1"/>
    <m/>
    <x v="4"/>
  </r>
  <r>
    <x v="0"/>
    <x v="8"/>
    <x v="2"/>
    <x v="2"/>
    <x v="0"/>
    <m/>
    <s v="AENA"/>
    <x v="0"/>
    <m/>
    <m/>
    <x v="1"/>
    <x v="1"/>
    <m/>
    <x v="1"/>
    <x v="1"/>
    <x v="1"/>
    <x v="1"/>
    <x v="1"/>
    <x v="1"/>
    <m/>
    <x v="1"/>
    <x v="1"/>
    <m/>
    <x v="1"/>
    <x v="1"/>
    <m/>
    <x v="8"/>
  </r>
  <r>
    <x v="0"/>
    <x v="0"/>
    <x v="4"/>
    <x v="4"/>
    <x v="0"/>
    <n v="1"/>
    <s v="AENA"/>
    <x v="0"/>
    <n v="17"/>
    <n v="17"/>
    <x v="0"/>
    <x v="0"/>
    <n v="17"/>
    <x v="0"/>
    <x v="0"/>
    <x v="0"/>
    <x v="0"/>
    <x v="0"/>
    <x v="0"/>
    <n v="0"/>
    <x v="0"/>
    <x v="0"/>
    <n v="0"/>
    <x v="0"/>
    <x v="0"/>
    <n v="0"/>
    <x v="0"/>
  </r>
  <r>
    <x v="0"/>
    <x v="1"/>
    <x v="3"/>
    <x v="3"/>
    <x v="0"/>
    <m/>
    <s v="AENA"/>
    <x v="0"/>
    <m/>
    <m/>
    <x v="1"/>
    <x v="1"/>
    <m/>
    <x v="1"/>
    <x v="1"/>
    <x v="1"/>
    <x v="1"/>
    <x v="1"/>
    <x v="1"/>
    <m/>
    <x v="1"/>
    <x v="1"/>
    <m/>
    <x v="1"/>
    <x v="1"/>
    <m/>
    <x v="1"/>
  </r>
  <r>
    <x v="0"/>
    <x v="5"/>
    <x v="2"/>
    <x v="2"/>
    <x v="0"/>
    <m/>
    <s v="AENA"/>
    <x v="0"/>
    <m/>
    <m/>
    <x v="1"/>
    <x v="1"/>
    <m/>
    <x v="1"/>
    <x v="1"/>
    <x v="1"/>
    <x v="1"/>
    <x v="1"/>
    <x v="1"/>
    <m/>
    <x v="1"/>
    <x v="1"/>
    <m/>
    <x v="1"/>
    <x v="1"/>
    <m/>
    <x v="5"/>
  </r>
  <r>
    <x v="0"/>
    <x v="7"/>
    <x v="2"/>
    <x v="2"/>
    <x v="0"/>
    <m/>
    <s v="AENA"/>
    <x v="0"/>
    <m/>
    <m/>
    <x v="1"/>
    <x v="1"/>
    <m/>
    <x v="1"/>
    <x v="1"/>
    <x v="1"/>
    <x v="1"/>
    <x v="1"/>
    <x v="1"/>
    <m/>
    <x v="1"/>
    <x v="1"/>
    <m/>
    <x v="1"/>
    <x v="1"/>
    <m/>
    <x v="7"/>
  </r>
  <r>
    <x v="0"/>
    <x v="11"/>
    <x v="3"/>
    <x v="3"/>
    <x v="0"/>
    <m/>
    <s v="AENA"/>
    <x v="0"/>
    <m/>
    <m/>
    <x v="1"/>
    <x v="1"/>
    <m/>
    <x v="1"/>
    <x v="1"/>
    <x v="1"/>
    <x v="1"/>
    <x v="1"/>
    <x v="1"/>
    <m/>
    <x v="1"/>
    <x v="1"/>
    <m/>
    <x v="1"/>
    <x v="1"/>
    <m/>
    <x v="11"/>
  </r>
  <r>
    <x v="0"/>
    <x v="8"/>
    <x v="4"/>
    <x v="4"/>
    <x v="0"/>
    <m/>
    <s v="AENA"/>
    <x v="0"/>
    <m/>
    <m/>
    <x v="1"/>
    <x v="1"/>
    <m/>
    <x v="1"/>
    <x v="1"/>
    <x v="1"/>
    <x v="1"/>
    <x v="1"/>
    <x v="1"/>
    <m/>
    <x v="1"/>
    <x v="1"/>
    <m/>
    <x v="1"/>
    <x v="1"/>
    <m/>
    <x v="8"/>
  </r>
  <r>
    <x v="0"/>
    <x v="10"/>
    <x v="2"/>
    <x v="2"/>
    <x v="0"/>
    <m/>
    <s v="AENA"/>
    <x v="0"/>
    <m/>
    <m/>
    <x v="1"/>
    <x v="1"/>
    <m/>
    <x v="1"/>
    <x v="1"/>
    <x v="1"/>
    <x v="1"/>
    <x v="1"/>
    <x v="1"/>
    <m/>
    <x v="1"/>
    <x v="1"/>
    <m/>
    <x v="1"/>
    <x v="1"/>
    <m/>
    <x v="10"/>
  </r>
  <r>
    <x v="0"/>
    <x v="11"/>
    <x v="1"/>
    <x v="1"/>
    <x v="0"/>
    <m/>
    <s v="AENA"/>
    <x v="0"/>
    <m/>
    <m/>
    <x v="1"/>
    <x v="1"/>
    <m/>
    <x v="1"/>
    <x v="1"/>
    <x v="1"/>
    <x v="1"/>
    <x v="1"/>
    <x v="1"/>
    <m/>
    <x v="1"/>
    <x v="1"/>
    <m/>
    <x v="1"/>
    <x v="1"/>
    <m/>
    <x v="11"/>
  </r>
  <r>
    <x v="0"/>
    <x v="9"/>
    <x v="4"/>
    <x v="4"/>
    <x v="0"/>
    <n v="4014"/>
    <s v="AENA"/>
    <x v="0"/>
    <n v="90021"/>
    <n v="90021"/>
    <x v="0"/>
    <x v="0"/>
    <n v="3445"/>
    <x v="0"/>
    <x v="0"/>
    <x v="0"/>
    <x v="0"/>
    <x v="0"/>
    <x v="0"/>
    <n v="86576"/>
    <x v="0"/>
    <x v="0"/>
    <n v="0"/>
    <x v="0"/>
    <x v="0"/>
    <n v="0"/>
    <x v="9"/>
  </r>
  <r>
    <x v="0"/>
    <x v="5"/>
    <x v="1"/>
    <x v="1"/>
    <x v="0"/>
    <m/>
    <s v="AENA"/>
    <x v="0"/>
    <m/>
    <m/>
    <x v="1"/>
    <x v="1"/>
    <m/>
    <x v="1"/>
    <x v="1"/>
    <x v="1"/>
    <x v="1"/>
    <x v="1"/>
    <x v="1"/>
    <m/>
    <x v="1"/>
    <x v="1"/>
    <m/>
    <x v="1"/>
    <x v="1"/>
    <m/>
    <x v="5"/>
  </r>
  <r>
    <x v="0"/>
    <x v="11"/>
    <x v="0"/>
    <x v="0"/>
    <x v="0"/>
    <m/>
    <s v="AENA"/>
    <x v="0"/>
    <m/>
    <m/>
    <x v="1"/>
    <x v="1"/>
    <m/>
    <x v="1"/>
    <x v="1"/>
    <x v="1"/>
    <x v="1"/>
    <x v="1"/>
    <x v="1"/>
    <m/>
    <x v="1"/>
    <x v="1"/>
    <m/>
    <x v="1"/>
    <x v="1"/>
    <m/>
    <x v="11"/>
  </r>
  <r>
    <x v="0"/>
    <x v="2"/>
    <x v="2"/>
    <x v="2"/>
    <x v="0"/>
    <n v="146"/>
    <s v="AENA"/>
    <x v="0"/>
    <n v="1860"/>
    <n v="1860"/>
    <x v="0"/>
    <x v="0"/>
    <n v="1403"/>
    <x v="0"/>
    <x v="0"/>
    <x v="0"/>
    <x v="0"/>
    <x v="0"/>
    <x v="0"/>
    <n v="0"/>
    <x v="0"/>
    <x v="0"/>
    <n v="457"/>
    <x v="0"/>
    <x v="0"/>
    <n v="0"/>
    <x v="2"/>
  </r>
  <r>
    <x v="1"/>
    <x v="6"/>
    <x v="0"/>
    <x v="0"/>
    <x v="0"/>
    <m/>
    <s v="AENA"/>
    <x v="0"/>
    <m/>
    <m/>
    <x v="1"/>
    <x v="1"/>
    <m/>
    <x v="1"/>
    <x v="1"/>
    <x v="1"/>
    <x v="1"/>
    <x v="1"/>
    <x v="1"/>
    <m/>
    <x v="1"/>
    <x v="1"/>
    <m/>
    <x v="1"/>
    <x v="1"/>
    <m/>
    <x v="6"/>
  </r>
  <r>
    <x v="0"/>
    <x v="0"/>
    <x v="3"/>
    <x v="3"/>
    <x v="0"/>
    <m/>
    <s v="AENA"/>
    <x v="0"/>
    <m/>
    <m/>
    <x v="1"/>
    <x v="1"/>
    <m/>
    <x v="1"/>
    <x v="1"/>
    <x v="1"/>
    <x v="1"/>
    <x v="1"/>
    <x v="1"/>
    <m/>
    <x v="1"/>
    <x v="1"/>
    <m/>
    <x v="1"/>
    <x v="1"/>
    <m/>
    <x v="0"/>
  </r>
  <r>
    <x v="0"/>
    <x v="3"/>
    <x v="4"/>
    <x v="4"/>
    <x v="0"/>
    <m/>
    <s v="AENA"/>
    <x v="0"/>
    <m/>
    <m/>
    <x v="1"/>
    <x v="1"/>
    <m/>
    <x v="1"/>
    <x v="1"/>
    <x v="1"/>
    <x v="1"/>
    <x v="1"/>
    <x v="1"/>
    <m/>
    <x v="1"/>
    <x v="1"/>
    <m/>
    <x v="1"/>
    <x v="1"/>
    <m/>
    <x v="3"/>
  </r>
  <r>
    <x v="0"/>
    <x v="4"/>
    <x v="2"/>
    <x v="2"/>
    <x v="0"/>
    <n v="1"/>
    <s v="AENA"/>
    <x v="0"/>
    <n v="1"/>
    <n v="1"/>
    <x v="0"/>
    <x v="0"/>
    <n v="1"/>
    <x v="0"/>
    <x v="0"/>
    <x v="0"/>
    <x v="0"/>
    <x v="0"/>
    <x v="0"/>
    <n v="0"/>
    <x v="0"/>
    <x v="0"/>
    <n v="0"/>
    <x v="0"/>
    <x v="0"/>
    <n v="0"/>
    <x v="4"/>
  </r>
  <r>
    <x v="1"/>
    <x v="2"/>
    <x v="0"/>
    <x v="0"/>
    <x v="0"/>
    <m/>
    <s v="AENA"/>
    <x v="0"/>
    <m/>
    <m/>
    <x v="1"/>
    <x v="1"/>
    <m/>
    <x v="1"/>
    <x v="1"/>
    <x v="1"/>
    <x v="1"/>
    <x v="1"/>
    <x v="1"/>
    <m/>
    <x v="1"/>
    <x v="1"/>
    <m/>
    <x v="1"/>
    <x v="1"/>
    <m/>
    <x v="2"/>
  </r>
  <r>
    <x v="1"/>
    <x v="2"/>
    <x v="1"/>
    <x v="1"/>
    <x v="0"/>
    <m/>
    <s v="AENA"/>
    <x v="0"/>
    <m/>
    <m/>
    <x v="1"/>
    <x v="1"/>
    <m/>
    <x v="1"/>
    <x v="1"/>
    <x v="1"/>
    <x v="1"/>
    <x v="1"/>
    <x v="1"/>
    <m/>
    <x v="1"/>
    <x v="1"/>
    <m/>
    <x v="1"/>
    <x v="1"/>
    <m/>
    <x v="2"/>
  </r>
  <r>
    <x v="0"/>
    <x v="11"/>
    <x v="4"/>
    <x v="4"/>
    <x v="0"/>
    <m/>
    <s v="AENA"/>
    <x v="0"/>
    <m/>
    <m/>
    <x v="1"/>
    <x v="1"/>
    <m/>
    <x v="1"/>
    <x v="1"/>
    <x v="1"/>
    <x v="1"/>
    <x v="1"/>
    <x v="1"/>
    <m/>
    <x v="1"/>
    <x v="1"/>
    <m/>
    <x v="1"/>
    <x v="1"/>
    <m/>
    <x v="11"/>
  </r>
  <r>
    <x v="0"/>
    <x v="9"/>
    <x v="2"/>
    <x v="2"/>
    <x v="0"/>
    <n v="961"/>
    <s v="AENA"/>
    <x v="0"/>
    <n v="46049"/>
    <n v="46049"/>
    <x v="0"/>
    <x v="0"/>
    <n v="210"/>
    <x v="0"/>
    <x v="0"/>
    <x v="0"/>
    <x v="0"/>
    <x v="0"/>
    <x v="0"/>
    <n v="45375"/>
    <x v="0"/>
    <x v="0"/>
    <n v="177"/>
    <x v="2"/>
    <x v="0"/>
    <n v="0"/>
    <x v="9"/>
  </r>
  <r>
    <x v="0"/>
    <x v="9"/>
    <x v="0"/>
    <x v="0"/>
    <x v="0"/>
    <n v="2043"/>
    <s v="AENA"/>
    <x v="0"/>
    <n v="60271"/>
    <n v="60271"/>
    <x v="0"/>
    <x v="0"/>
    <n v="248"/>
    <x v="0"/>
    <x v="0"/>
    <x v="0"/>
    <x v="0"/>
    <x v="0"/>
    <x v="0"/>
    <n v="60023"/>
    <x v="0"/>
    <x v="0"/>
    <n v="0"/>
    <x v="0"/>
    <x v="0"/>
    <n v="0"/>
    <x v="9"/>
  </r>
  <r>
    <x v="0"/>
    <x v="2"/>
    <x v="3"/>
    <x v="3"/>
    <x v="0"/>
    <n v="499"/>
    <s v="AENA"/>
    <x v="0"/>
    <n v="3992"/>
    <n v="3992"/>
    <x v="0"/>
    <x v="0"/>
    <n v="2753"/>
    <x v="0"/>
    <x v="0"/>
    <x v="2"/>
    <x v="0"/>
    <x v="0"/>
    <x v="0"/>
    <n v="145"/>
    <x v="0"/>
    <x v="0"/>
    <n v="228"/>
    <x v="0"/>
    <x v="0"/>
    <n v="0"/>
    <x v="2"/>
  </r>
  <r>
    <x v="0"/>
    <x v="10"/>
    <x v="4"/>
    <x v="4"/>
    <x v="0"/>
    <m/>
    <s v="AENA"/>
    <x v="0"/>
    <m/>
    <m/>
    <x v="1"/>
    <x v="1"/>
    <m/>
    <x v="1"/>
    <x v="1"/>
    <x v="1"/>
    <x v="1"/>
    <x v="1"/>
    <x v="1"/>
    <m/>
    <x v="1"/>
    <x v="1"/>
    <m/>
    <x v="1"/>
    <x v="1"/>
    <m/>
    <x v="10"/>
  </r>
  <r>
    <x v="0"/>
    <x v="4"/>
    <x v="4"/>
    <x v="4"/>
    <x v="0"/>
    <m/>
    <s v="AENA"/>
    <x v="0"/>
    <m/>
    <m/>
    <x v="1"/>
    <x v="1"/>
    <m/>
    <x v="1"/>
    <x v="1"/>
    <x v="1"/>
    <x v="1"/>
    <x v="1"/>
    <x v="1"/>
    <m/>
    <x v="1"/>
    <x v="1"/>
    <m/>
    <x v="1"/>
    <x v="1"/>
    <m/>
    <x v="4"/>
  </r>
  <r>
    <x v="0"/>
    <x v="7"/>
    <x v="3"/>
    <x v="3"/>
    <x v="0"/>
    <m/>
    <s v="AENA"/>
    <x v="0"/>
    <m/>
    <m/>
    <x v="1"/>
    <x v="1"/>
    <m/>
    <x v="1"/>
    <x v="1"/>
    <x v="1"/>
    <x v="1"/>
    <x v="1"/>
    <x v="1"/>
    <m/>
    <x v="1"/>
    <x v="1"/>
    <m/>
    <x v="1"/>
    <x v="1"/>
    <m/>
    <x v="7"/>
  </r>
  <r>
    <x v="1"/>
    <x v="2"/>
    <x v="2"/>
    <x v="2"/>
    <x v="0"/>
    <m/>
    <s v="AENA"/>
    <x v="0"/>
    <m/>
    <m/>
    <x v="1"/>
    <x v="1"/>
    <m/>
    <x v="1"/>
    <x v="1"/>
    <x v="1"/>
    <x v="1"/>
    <x v="1"/>
    <x v="1"/>
    <m/>
    <x v="1"/>
    <x v="1"/>
    <m/>
    <x v="1"/>
    <x v="1"/>
    <m/>
    <x v="2"/>
  </r>
  <r>
    <x v="0"/>
    <x v="9"/>
    <x v="3"/>
    <x v="3"/>
    <x v="0"/>
    <n v="2657"/>
    <s v="AENA"/>
    <x v="0"/>
    <n v="80623"/>
    <n v="80623"/>
    <x v="0"/>
    <x v="0"/>
    <n v="813"/>
    <x v="0"/>
    <x v="0"/>
    <x v="0"/>
    <x v="0"/>
    <x v="0"/>
    <x v="0"/>
    <n v="78892"/>
    <x v="0"/>
    <x v="0"/>
    <n v="0"/>
    <x v="0"/>
    <x v="0"/>
    <n v="918"/>
    <x v="9"/>
  </r>
  <r>
    <x v="1"/>
    <x v="2"/>
    <x v="4"/>
    <x v="4"/>
    <x v="0"/>
    <m/>
    <s v="AENA"/>
    <x v="0"/>
    <m/>
    <m/>
    <x v="1"/>
    <x v="1"/>
    <m/>
    <x v="1"/>
    <x v="1"/>
    <x v="1"/>
    <x v="1"/>
    <x v="1"/>
    <x v="1"/>
    <m/>
    <x v="1"/>
    <x v="1"/>
    <m/>
    <x v="1"/>
    <x v="1"/>
    <m/>
    <x v="2"/>
  </r>
  <r>
    <x v="1"/>
    <x v="6"/>
    <x v="2"/>
    <x v="2"/>
    <x v="0"/>
    <n v="1"/>
    <s v="AENA"/>
    <x v="0"/>
    <n v="1"/>
    <n v="1"/>
    <x v="0"/>
    <x v="0"/>
    <n v="1"/>
    <x v="0"/>
    <x v="0"/>
    <x v="0"/>
    <x v="0"/>
    <x v="0"/>
    <x v="0"/>
    <n v="0"/>
    <x v="0"/>
    <x v="0"/>
    <n v="0"/>
    <x v="0"/>
    <x v="0"/>
    <n v="0"/>
    <x v="6"/>
  </r>
  <r>
    <x v="0"/>
    <x v="10"/>
    <x v="1"/>
    <x v="1"/>
    <x v="0"/>
    <m/>
    <s v="AENA"/>
    <x v="0"/>
    <m/>
    <m/>
    <x v="1"/>
    <x v="1"/>
    <m/>
    <x v="1"/>
    <x v="1"/>
    <x v="1"/>
    <x v="1"/>
    <x v="1"/>
    <x v="1"/>
    <m/>
    <x v="1"/>
    <x v="1"/>
    <m/>
    <x v="1"/>
    <x v="1"/>
    <m/>
    <x v="10"/>
  </r>
  <r>
    <x v="0"/>
    <x v="2"/>
    <x v="0"/>
    <x v="0"/>
    <x v="0"/>
    <n v="1475"/>
    <s v="AENA"/>
    <x v="0"/>
    <n v="15076"/>
    <n v="15076"/>
    <x v="0"/>
    <x v="0"/>
    <n v="14882"/>
    <x v="0"/>
    <x v="0"/>
    <x v="0"/>
    <x v="0"/>
    <x v="0"/>
    <x v="0"/>
    <n v="5"/>
    <x v="0"/>
    <x v="0"/>
    <n v="0"/>
    <x v="0"/>
    <x v="0"/>
    <n v="189"/>
    <x v="2"/>
  </r>
  <r>
    <x v="0"/>
    <x v="6"/>
    <x v="4"/>
    <x v="4"/>
    <x v="0"/>
    <n v="2092"/>
    <s v="AENA"/>
    <x v="0"/>
    <n v="14265"/>
    <n v="14265"/>
    <x v="0"/>
    <x v="0"/>
    <n v="10065"/>
    <x v="0"/>
    <x v="0"/>
    <x v="0"/>
    <x v="0"/>
    <x v="0"/>
    <x v="0"/>
    <n v="3857"/>
    <x v="0"/>
    <x v="0"/>
    <n v="343"/>
    <x v="0"/>
    <x v="0"/>
    <n v="0"/>
    <x v="6"/>
  </r>
  <r>
    <x v="0"/>
    <x v="4"/>
    <x v="3"/>
    <x v="3"/>
    <x v="0"/>
    <n v="1"/>
    <s v="AENA"/>
    <x v="0"/>
    <n v="0"/>
    <n v="0"/>
    <x v="0"/>
    <x v="0"/>
    <n v="0"/>
    <x v="0"/>
    <x v="0"/>
    <x v="0"/>
    <x v="0"/>
    <x v="0"/>
    <x v="0"/>
    <n v="0"/>
    <x v="0"/>
    <x v="0"/>
    <n v="0"/>
    <x v="0"/>
    <x v="0"/>
    <n v="0"/>
    <x v="4"/>
  </r>
  <r>
    <x v="0"/>
    <x v="7"/>
    <x v="0"/>
    <x v="0"/>
    <x v="0"/>
    <m/>
    <s v="AENA"/>
    <x v="0"/>
    <m/>
    <m/>
    <x v="1"/>
    <x v="1"/>
    <m/>
    <x v="1"/>
    <x v="1"/>
    <x v="1"/>
    <x v="1"/>
    <x v="1"/>
    <x v="1"/>
    <m/>
    <x v="1"/>
    <x v="1"/>
    <m/>
    <x v="1"/>
    <x v="1"/>
    <m/>
    <x v="7"/>
  </r>
  <r>
    <x v="0"/>
    <x v="8"/>
    <x v="0"/>
    <x v="0"/>
    <x v="0"/>
    <m/>
    <s v="AENA"/>
    <x v="0"/>
    <m/>
    <m/>
    <x v="1"/>
    <x v="1"/>
    <m/>
    <x v="1"/>
    <x v="1"/>
    <x v="1"/>
    <x v="1"/>
    <x v="1"/>
    <x v="1"/>
    <m/>
    <x v="1"/>
    <x v="1"/>
    <m/>
    <x v="1"/>
    <x v="1"/>
    <m/>
    <x v="8"/>
  </r>
  <r>
    <x v="0"/>
    <x v="6"/>
    <x v="0"/>
    <x v="0"/>
    <x v="0"/>
    <n v="864"/>
    <s v="AENA"/>
    <x v="0"/>
    <n v="9340"/>
    <n v="9340"/>
    <x v="0"/>
    <x v="0"/>
    <n v="8309"/>
    <x v="0"/>
    <x v="0"/>
    <x v="0"/>
    <x v="0"/>
    <x v="0"/>
    <x v="0"/>
    <n v="899"/>
    <x v="0"/>
    <x v="2"/>
    <n v="0"/>
    <x v="0"/>
    <x v="0"/>
    <n v="116"/>
    <x v="6"/>
  </r>
  <r>
    <x v="0"/>
    <x v="2"/>
    <x v="4"/>
    <x v="4"/>
    <x v="0"/>
    <n v="3289"/>
    <s v="AENA"/>
    <x v="0"/>
    <n v="32691"/>
    <n v="32691"/>
    <x v="0"/>
    <x v="0"/>
    <n v="20402"/>
    <x v="0"/>
    <x v="0"/>
    <x v="0"/>
    <x v="0"/>
    <x v="0"/>
    <x v="0"/>
    <n v="10072"/>
    <x v="2"/>
    <x v="0"/>
    <n v="1124"/>
    <x v="0"/>
    <x v="0"/>
    <n v="0"/>
    <x v="2"/>
  </r>
  <r>
    <x v="0"/>
    <x v="3"/>
    <x v="1"/>
    <x v="1"/>
    <x v="0"/>
    <m/>
    <s v="AENA"/>
    <x v="0"/>
    <m/>
    <m/>
    <x v="1"/>
    <x v="1"/>
    <m/>
    <x v="1"/>
    <x v="1"/>
    <x v="1"/>
    <x v="1"/>
    <x v="1"/>
    <x v="1"/>
    <m/>
    <x v="1"/>
    <x v="1"/>
    <m/>
    <x v="1"/>
    <x v="1"/>
    <m/>
    <x v="3"/>
  </r>
  <r>
    <x v="0"/>
    <x v="11"/>
    <x v="2"/>
    <x v="2"/>
    <x v="0"/>
    <m/>
    <s v="AENA"/>
    <x v="0"/>
    <m/>
    <m/>
    <x v="1"/>
    <x v="1"/>
    <m/>
    <x v="1"/>
    <x v="1"/>
    <x v="1"/>
    <x v="1"/>
    <x v="1"/>
    <x v="1"/>
    <m/>
    <x v="1"/>
    <x v="1"/>
    <m/>
    <x v="1"/>
    <x v="1"/>
    <m/>
    <x v="11"/>
  </r>
  <r>
    <x v="0"/>
    <x v="9"/>
    <x v="5"/>
    <x v="5"/>
    <x v="0"/>
    <m/>
    <s v="ANS_CZ"/>
    <x v="1"/>
    <m/>
    <m/>
    <x v="1"/>
    <x v="1"/>
    <m/>
    <x v="1"/>
    <x v="1"/>
    <x v="1"/>
    <x v="1"/>
    <x v="1"/>
    <x v="1"/>
    <m/>
    <x v="1"/>
    <x v="1"/>
    <m/>
    <x v="1"/>
    <x v="1"/>
    <m/>
    <x v="9"/>
  </r>
  <r>
    <x v="0"/>
    <x v="10"/>
    <x v="5"/>
    <x v="5"/>
    <x v="0"/>
    <m/>
    <s v="ANS_CZ"/>
    <x v="1"/>
    <m/>
    <m/>
    <x v="1"/>
    <x v="1"/>
    <m/>
    <x v="1"/>
    <x v="1"/>
    <x v="1"/>
    <x v="1"/>
    <x v="1"/>
    <x v="1"/>
    <m/>
    <x v="1"/>
    <x v="1"/>
    <m/>
    <x v="1"/>
    <x v="1"/>
    <m/>
    <x v="10"/>
  </r>
  <r>
    <x v="0"/>
    <x v="2"/>
    <x v="5"/>
    <x v="5"/>
    <x v="0"/>
    <n v="27"/>
    <s v="ANS_CZ"/>
    <x v="1"/>
    <n v="236"/>
    <n v="236"/>
    <x v="0"/>
    <x v="0"/>
    <n v="236"/>
    <x v="0"/>
    <x v="0"/>
    <x v="0"/>
    <x v="0"/>
    <x v="0"/>
    <x v="0"/>
    <n v="0"/>
    <x v="0"/>
    <x v="0"/>
    <n v="0"/>
    <x v="0"/>
    <x v="0"/>
    <n v="0"/>
    <x v="2"/>
  </r>
  <r>
    <x v="0"/>
    <x v="5"/>
    <x v="5"/>
    <x v="5"/>
    <x v="0"/>
    <m/>
    <s v="ANS_CZ"/>
    <x v="1"/>
    <m/>
    <m/>
    <x v="1"/>
    <x v="1"/>
    <m/>
    <x v="1"/>
    <x v="1"/>
    <x v="1"/>
    <x v="1"/>
    <x v="1"/>
    <x v="1"/>
    <m/>
    <x v="1"/>
    <x v="1"/>
    <m/>
    <x v="1"/>
    <x v="1"/>
    <m/>
    <x v="5"/>
  </r>
  <r>
    <x v="0"/>
    <x v="4"/>
    <x v="5"/>
    <x v="5"/>
    <x v="0"/>
    <m/>
    <s v="ANS_CZ"/>
    <x v="1"/>
    <m/>
    <m/>
    <x v="1"/>
    <x v="1"/>
    <m/>
    <x v="1"/>
    <x v="1"/>
    <x v="1"/>
    <x v="1"/>
    <x v="1"/>
    <x v="1"/>
    <m/>
    <x v="1"/>
    <x v="1"/>
    <m/>
    <x v="1"/>
    <x v="1"/>
    <m/>
    <x v="4"/>
  </r>
  <r>
    <x v="0"/>
    <x v="8"/>
    <x v="5"/>
    <x v="5"/>
    <x v="0"/>
    <m/>
    <s v="ANS_CZ"/>
    <x v="1"/>
    <m/>
    <m/>
    <x v="1"/>
    <x v="1"/>
    <m/>
    <x v="1"/>
    <x v="1"/>
    <x v="1"/>
    <x v="1"/>
    <x v="1"/>
    <x v="1"/>
    <m/>
    <x v="1"/>
    <x v="1"/>
    <m/>
    <x v="1"/>
    <x v="1"/>
    <m/>
    <x v="8"/>
  </r>
  <r>
    <x v="0"/>
    <x v="11"/>
    <x v="5"/>
    <x v="5"/>
    <x v="0"/>
    <m/>
    <s v="ANS_CZ"/>
    <x v="1"/>
    <m/>
    <m/>
    <x v="1"/>
    <x v="1"/>
    <m/>
    <x v="1"/>
    <x v="1"/>
    <x v="1"/>
    <x v="1"/>
    <x v="1"/>
    <x v="1"/>
    <m/>
    <x v="1"/>
    <x v="1"/>
    <m/>
    <x v="1"/>
    <x v="1"/>
    <m/>
    <x v="11"/>
  </r>
  <r>
    <x v="0"/>
    <x v="6"/>
    <x v="5"/>
    <x v="5"/>
    <x v="0"/>
    <n v="155"/>
    <s v="ANS_CZ"/>
    <x v="1"/>
    <n v="613"/>
    <n v="613"/>
    <x v="0"/>
    <x v="0"/>
    <n v="515"/>
    <x v="0"/>
    <x v="0"/>
    <x v="0"/>
    <x v="0"/>
    <x v="0"/>
    <x v="0"/>
    <n v="0"/>
    <x v="0"/>
    <x v="0"/>
    <n v="98"/>
    <x v="0"/>
    <x v="0"/>
    <n v="0"/>
    <x v="6"/>
  </r>
  <r>
    <x v="0"/>
    <x v="3"/>
    <x v="5"/>
    <x v="5"/>
    <x v="0"/>
    <m/>
    <s v="ANS_CZ"/>
    <x v="1"/>
    <m/>
    <m/>
    <x v="1"/>
    <x v="1"/>
    <m/>
    <x v="1"/>
    <x v="1"/>
    <x v="1"/>
    <x v="1"/>
    <x v="1"/>
    <x v="1"/>
    <m/>
    <x v="1"/>
    <x v="1"/>
    <m/>
    <x v="1"/>
    <x v="1"/>
    <m/>
    <x v="3"/>
  </r>
  <r>
    <x v="0"/>
    <x v="1"/>
    <x v="5"/>
    <x v="5"/>
    <x v="0"/>
    <m/>
    <s v="ANS_CZ"/>
    <x v="1"/>
    <m/>
    <m/>
    <x v="1"/>
    <x v="1"/>
    <m/>
    <x v="1"/>
    <x v="1"/>
    <x v="1"/>
    <x v="1"/>
    <x v="1"/>
    <x v="1"/>
    <m/>
    <x v="1"/>
    <x v="1"/>
    <m/>
    <x v="1"/>
    <x v="1"/>
    <m/>
    <x v="1"/>
  </r>
  <r>
    <x v="0"/>
    <x v="0"/>
    <x v="5"/>
    <x v="5"/>
    <x v="0"/>
    <m/>
    <s v="ANS_CZ"/>
    <x v="1"/>
    <m/>
    <m/>
    <x v="1"/>
    <x v="1"/>
    <m/>
    <x v="1"/>
    <x v="1"/>
    <x v="1"/>
    <x v="1"/>
    <x v="1"/>
    <x v="1"/>
    <m/>
    <x v="1"/>
    <x v="1"/>
    <m/>
    <x v="1"/>
    <x v="1"/>
    <m/>
    <x v="0"/>
  </r>
  <r>
    <x v="1"/>
    <x v="6"/>
    <x v="5"/>
    <x v="5"/>
    <x v="0"/>
    <m/>
    <s v="ANS_CZ"/>
    <x v="1"/>
    <m/>
    <m/>
    <x v="1"/>
    <x v="1"/>
    <m/>
    <x v="1"/>
    <x v="1"/>
    <x v="1"/>
    <x v="1"/>
    <x v="1"/>
    <x v="1"/>
    <m/>
    <x v="1"/>
    <x v="1"/>
    <m/>
    <x v="1"/>
    <x v="1"/>
    <m/>
    <x v="6"/>
  </r>
  <r>
    <x v="1"/>
    <x v="2"/>
    <x v="5"/>
    <x v="5"/>
    <x v="0"/>
    <m/>
    <s v="ANS_CZ"/>
    <x v="1"/>
    <m/>
    <m/>
    <x v="1"/>
    <x v="1"/>
    <m/>
    <x v="1"/>
    <x v="1"/>
    <x v="1"/>
    <x v="1"/>
    <x v="1"/>
    <x v="1"/>
    <m/>
    <x v="1"/>
    <x v="1"/>
    <m/>
    <x v="1"/>
    <x v="1"/>
    <m/>
    <x v="2"/>
  </r>
  <r>
    <x v="0"/>
    <x v="7"/>
    <x v="5"/>
    <x v="5"/>
    <x v="0"/>
    <m/>
    <s v="ANS_CZ"/>
    <x v="1"/>
    <m/>
    <m/>
    <x v="1"/>
    <x v="1"/>
    <m/>
    <x v="1"/>
    <x v="1"/>
    <x v="1"/>
    <x v="1"/>
    <x v="1"/>
    <x v="1"/>
    <m/>
    <x v="1"/>
    <x v="1"/>
    <m/>
    <x v="1"/>
    <x v="1"/>
    <m/>
    <x v="7"/>
  </r>
  <r>
    <x v="0"/>
    <x v="10"/>
    <x v="6"/>
    <x v="6"/>
    <x v="0"/>
    <m/>
    <s v="ATSA BULGARIA"/>
    <x v="2"/>
    <m/>
    <m/>
    <x v="1"/>
    <x v="1"/>
    <m/>
    <x v="1"/>
    <x v="1"/>
    <x v="1"/>
    <x v="1"/>
    <x v="1"/>
    <x v="1"/>
    <m/>
    <x v="1"/>
    <x v="1"/>
    <m/>
    <x v="1"/>
    <x v="1"/>
    <m/>
    <x v="10"/>
  </r>
  <r>
    <x v="0"/>
    <x v="7"/>
    <x v="6"/>
    <x v="6"/>
    <x v="0"/>
    <m/>
    <s v="ATSA BULGARIA"/>
    <x v="2"/>
    <m/>
    <m/>
    <x v="1"/>
    <x v="1"/>
    <m/>
    <x v="1"/>
    <x v="1"/>
    <x v="1"/>
    <x v="1"/>
    <x v="1"/>
    <x v="1"/>
    <m/>
    <x v="1"/>
    <x v="1"/>
    <m/>
    <x v="1"/>
    <x v="1"/>
    <m/>
    <x v="7"/>
  </r>
  <r>
    <x v="0"/>
    <x v="4"/>
    <x v="6"/>
    <x v="6"/>
    <x v="0"/>
    <m/>
    <s v="ATSA BULGARIA"/>
    <x v="2"/>
    <m/>
    <m/>
    <x v="1"/>
    <x v="1"/>
    <m/>
    <x v="1"/>
    <x v="1"/>
    <x v="1"/>
    <x v="1"/>
    <x v="1"/>
    <x v="1"/>
    <m/>
    <x v="1"/>
    <x v="1"/>
    <m/>
    <x v="1"/>
    <x v="1"/>
    <m/>
    <x v="4"/>
  </r>
  <r>
    <x v="0"/>
    <x v="1"/>
    <x v="6"/>
    <x v="6"/>
    <x v="0"/>
    <m/>
    <s v="ATSA BULGARIA"/>
    <x v="2"/>
    <m/>
    <m/>
    <x v="1"/>
    <x v="1"/>
    <m/>
    <x v="1"/>
    <x v="1"/>
    <x v="1"/>
    <x v="1"/>
    <x v="1"/>
    <x v="1"/>
    <m/>
    <x v="1"/>
    <x v="1"/>
    <m/>
    <x v="1"/>
    <x v="1"/>
    <m/>
    <x v="1"/>
  </r>
  <r>
    <x v="0"/>
    <x v="6"/>
    <x v="6"/>
    <x v="6"/>
    <x v="0"/>
    <m/>
    <s v="ATSA BULGARIA"/>
    <x v="2"/>
    <m/>
    <m/>
    <x v="1"/>
    <x v="1"/>
    <m/>
    <x v="1"/>
    <x v="1"/>
    <x v="1"/>
    <x v="1"/>
    <x v="1"/>
    <x v="1"/>
    <m/>
    <x v="1"/>
    <x v="1"/>
    <m/>
    <x v="1"/>
    <x v="1"/>
    <m/>
    <x v="6"/>
  </r>
  <r>
    <x v="0"/>
    <x v="0"/>
    <x v="6"/>
    <x v="6"/>
    <x v="0"/>
    <m/>
    <s v="ATSA BULGARIA"/>
    <x v="2"/>
    <m/>
    <m/>
    <x v="1"/>
    <x v="1"/>
    <m/>
    <x v="1"/>
    <x v="1"/>
    <x v="1"/>
    <x v="1"/>
    <x v="1"/>
    <x v="1"/>
    <m/>
    <x v="1"/>
    <x v="1"/>
    <m/>
    <x v="1"/>
    <x v="1"/>
    <m/>
    <x v="0"/>
  </r>
  <r>
    <x v="0"/>
    <x v="3"/>
    <x v="6"/>
    <x v="6"/>
    <x v="0"/>
    <m/>
    <s v="ATSA BULGARIA"/>
    <x v="2"/>
    <m/>
    <m/>
    <x v="1"/>
    <x v="1"/>
    <m/>
    <x v="1"/>
    <x v="1"/>
    <x v="1"/>
    <x v="1"/>
    <x v="1"/>
    <x v="1"/>
    <m/>
    <x v="1"/>
    <x v="1"/>
    <m/>
    <x v="1"/>
    <x v="1"/>
    <m/>
    <x v="3"/>
  </r>
  <r>
    <x v="0"/>
    <x v="5"/>
    <x v="6"/>
    <x v="6"/>
    <x v="0"/>
    <m/>
    <s v="ATSA BULGARIA"/>
    <x v="2"/>
    <m/>
    <m/>
    <x v="1"/>
    <x v="1"/>
    <m/>
    <x v="1"/>
    <x v="1"/>
    <x v="1"/>
    <x v="1"/>
    <x v="1"/>
    <x v="1"/>
    <m/>
    <x v="1"/>
    <x v="1"/>
    <m/>
    <x v="1"/>
    <x v="1"/>
    <m/>
    <x v="5"/>
  </r>
  <r>
    <x v="0"/>
    <x v="9"/>
    <x v="6"/>
    <x v="6"/>
    <x v="0"/>
    <m/>
    <s v="ATSA BULGARIA"/>
    <x v="2"/>
    <m/>
    <m/>
    <x v="1"/>
    <x v="1"/>
    <m/>
    <x v="1"/>
    <x v="1"/>
    <x v="1"/>
    <x v="1"/>
    <x v="1"/>
    <x v="1"/>
    <m/>
    <x v="1"/>
    <x v="1"/>
    <m/>
    <x v="1"/>
    <x v="1"/>
    <m/>
    <x v="9"/>
  </r>
  <r>
    <x v="1"/>
    <x v="2"/>
    <x v="6"/>
    <x v="6"/>
    <x v="0"/>
    <m/>
    <s v="ATSA BULGARIA"/>
    <x v="2"/>
    <m/>
    <m/>
    <x v="1"/>
    <x v="1"/>
    <m/>
    <x v="1"/>
    <x v="1"/>
    <x v="1"/>
    <x v="1"/>
    <x v="1"/>
    <x v="1"/>
    <m/>
    <x v="1"/>
    <x v="1"/>
    <m/>
    <x v="1"/>
    <x v="1"/>
    <m/>
    <x v="2"/>
  </r>
  <r>
    <x v="0"/>
    <x v="2"/>
    <x v="6"/>
    <x v="6"/>
    <x v="0"/>
    <m/>
    <s v="ATSA BULGARIA"/>
    <x v="2"/>
    <m/>
    <m/>
    <x v="1"/>
    <x v="1"/>
    <m/>
    <x v="1"/>
    <x v="1"/>
    <x v="1"/>
    <x v="1"/>
    <x v="1"/>
    <x v="1"/>
    <m/>
    <x v="1"/>
    <x v="1"/>
    <m/>
    <x v="1"/>
    <x v="1"/>
    <m/>
    <x v="2"/>
  </r>
  <r>
    <x v="0"/>
    <x v="11"/>
    <x v="6"/>
    <x v="6"/>
    <x v="0"/>
    <m/>
    <s v="ATSA BULGARIA"/>
    <x v="2"/>
    <m/>
    <m/>
    <x v="1"/>
    <x v="1"/>
    <m/>
    <x v="1"/>
    <x v="1"/>
    <x v="1"/>
    <x v="1"/>
    <x v="1"/>
    <x v="1"/>
    <m/>
    <x v="1"/>
    <x v="1"/>
    <m/>
    <x v="1"/>
    <x v="1"/>
    <m/>
    <x v="11"/>
  </r>
  <r>
    <x v="0"/>
    <x v="8"/>
    <x v="6"/>
    <x v="6"/>
    <x v="0"/>
    <m/>
    <s v="ATSA BULGARIA"/>
    <x v="2"/>
    <m/>
    <m/>
    <x v="1"/>
    <x v="1"/>
    <m/>
    <x v="1"/>
    <x v="1"/>
    <x v="1"/>
    <x v="1"/>
    <x v="1"/>
    <x v="1"/>
    <m/>
    <x v="1"/>
    <x v="1"/>
    <m/>
    <x v="1"/>
    <x v="1"/>
    <m/>
    <x v="8"/>
  </r>
  <r>
    <x v="1"/>
    <x v="6"/>
    <x v="6"/>
    <x v="6"/>
    <x v="0"/>
    <m/>
    <s v="ATSA BULGARIA"/>
    <x v="2"/>
    <m/>
    <m/>
    <x v="1"/>
    <x v="1"/>
    <m/>
    <x v="1"/>
    <x v="1"/>
    <x v="1"/>
    <x v="1"/>
    <x v="1"/>
    <x v="1"/>
    <m/>
    <x v="1"/>
    <x v="1"/>
    <m/>
    <x v="1"/>
    <x v="1"/>
    <m/>
    <x v="6"/>
  </r>
  <r>
    <x v="0"/>
    <x v="10"/>
    <x v="7"/>
    <x v="7"/>
    <x v="0"/>
    <m/>
    <s v="AUSTROCONTROL"/>
    <x v="3"/>
    <m/>
    <m/>
    <x v="1"/>
    <x v="1"/>
    <m/>
    <x v="1"/>
    <x v="1"/>
    <x v="1"/>
    <x v="1"/>
    <x v="1"/>
    <x v="1"/>
    <m/>
    <x v="1"/>
    <x v="1"/>
    <m/>
    <x v="1"/>
    <x v="1"/>
    <m/>
    <x v="10"/>
  </r>
  <r>
    <x v="1"/>
    <x v="2"/>
    <x v="7"/>
    <x v="7"/>
    <x v="0"/>
    <m/>
    <s v="AUSTROCONTROL"/>
    <x v="3"/>
    <m/>
    <m/>
    <x v="1"/>
    <x v="1"/>
    <m/>
    <x v="1"/>
    <x v="1"/>
    <x v="1"/>
    <x v="1"/>
    <x v="1"/>
    <x v="1"/>
    <m/>
    <x v="1"/>
    <x v="1"/>
    <m/>
    <x v="1"/>
    <x v="1"/>
    <m/>
    <x v="2"/>
  </r>
  <r>
    <x v="0"/>
    <x v="4"/>
    <x v="7"/>
    <x v="7"/>
    <x v="0"/>
    <m/>
    <s v="AUSTROCONTROL"/>
    <x v="3"/>
    <m/>
    <m/>
    <x v="1"/>
    <x v="1"/>
    <m/>
    <x v="1"/>
    <x v="1"/>
    <x v="1"/>
    <x v="1"/>
    <x v="1"/>
    <x v="1"/>
    <m/>
    <x v="1"/>
    <x v="1"/>
    <m/>
    <x v="1"/>
    <x v="1"/>
    <m/>
    <x v="4"/>
  </r>
  <r>
    <x v="0"/>
    <x v="1"/>
    <x v="7"/>
    <x v="7"/>
    <x v="0"/>
    <m/>
    <s v="AUSTROCONTROL"/>
    <x v="3"/>
    <m/>
    <m/>
    <x v="1"/>
    <x v="1"/>
    <m/>
    <x v="1"/>
    <x v="1"/>
    <x v="1"/>
    <x v="1"/>
    <x v="1"/>
    <x v="1"/>
    <m/>
    <x v="1"/>
    <x v="1"/>
    <m/>
    <x v="1"/>
    <x v="1"/>
    <m/>
    <x v="1"/>
  </r>
  <r>
    <x v="0"/>
    <x v="11"/>
    <x v="7"/>
    <x v="7"/>
    <x v="0"/>
    <m/>
    <s v="AUSTROCONTROL"/>
    <x v="3"/>
    <m/>
    <m/>
    <x v="1"/>
    <x v="1"/>
    <m/>
    <x v="1"/>
    <x v="1"/>
    <x v="1"/>
    <x v="1"/>
    <x v="1"/>
    <x v="1"/>
    <m/>
    <x v="1"/>
    <x v="1"/>
    <m/>
    <x v="1"/>
    <x v="1"/>
    <m/>
    <x v="11"/>
  </r>
  <r>
    <x v="0"/>
    <x v="3"/>
    <x v="7"/>
    <x v="7"/>
    <x v="0"/>
    <m/>
    <s v="AUSTROCONTROL"/>
    <x v="3"/>
    <m/>
    <m/>
    <x v="1"/>
    <x v="1"/>
    <m/>
    <x v="1"/>
    <x v="1"/>
    <x v="1"/>
    <x v="1"/>
    <x v="1"/>
    <x v="1"/>
    <m/>
    <x v="1"/>
    <x v="1"/>
    <m/>
    <x v="1"/>
    <x v="1"/>
    <m/>
    <x v="3"/>
  </r>
  <r>
    <x v="0"/>
    <x v="9"/>
    <x v="7"/>
    <x v="7"/>
    <x v="0"/>
    <n v="38"/>
    <s v="AUSTROCONTROL"/>
    <x v="3"/>
    <n v="413"/>
    <n v="413"/>
    <x v="0"/>
    <x v="0"/>
    <n v="0"/>
    <x v="0"/>
    <x v="0"/>
    <x v="0"/>
    <x v="0"/>
    <x v="0"/>
    <x v="0"/>
    <n v="413"/>
    <x v="0"/>
    <x v="0"/>
    <n v="0"/>
    <x v="0"/>
    <x v="0"/>
    <n v="0"/>
    <x v="9"/>
  </r>
  <r>
    <x v="0"/>
    <x v="5"/>
    <x v="7"/>
    <x v="7"/>
    <x v="0"/>
    <n v="1"/>
    <s v="AUSTROCONTROL"/>
    <x v="3"/>
    <n v="4"/>
    <n v="4"/>
    <x v="0"/>
    <x v="0"/>
    <n v="0"/>
    <x v="0"/>
    <x v="0"/>
    <x v="0"/>
    <x v="0"/>
    <x v="0"/>
    <x v="0"/>
    <n v="0"/>
    <x v="0"/>
    <x v="0"/>
    <n v="0"/>
    <x v="0"/>
    <x v="0"/>
    <n v="4"/>
    <x v="5"/>
  </r>
  <r>
    <x v="0"/>
    <x v="6"/>
    <x v="7"/>
    <x v="7"/>
    <x v="0"/>
    <n v="761"/>
    <s v="AUSTROCONTROL"/>
    <x v="3"/>
    <n v="85"/>
    <n v="85"/>
    <x v="0"/>
    <x v="0"/>
    <n v="85"/>
    <x v="0"/>
    <x v="0"/>
    <x v="0"/>
    <x v="0"/>
    <x v="0"/>
    <x v="0"/>
    <n v="0"/>
    <x v="0"/>
    <x v="0"/>
    <n v="0"/>
    <x v="0"/>
    <x v="0"/>
    <n v="0"/>
    <x v="6"/>
  </r>
  <r>
    <x v="0"/>
    <x v="7"/>
    <x v="7"/>
    <x v="7"/>
    <x v="0"/>
    <m/>
    <s v="AUSTROCONTROL"/>
    <x v="3"/>
    <m/>
    <m/>
    <x v="1"/>
    <x v="1"/>
    <m/>
    <x v="1"/>
    <x v="1"/>
    <x v="1"/>
    <x v="1"/>
    <x v="1"/>
    <x v="1"/>
    <m/>
    <x v="1"/>
    <x v="1"/>
    <m/>
    <x v="1"/>
    <x v="1"/>
    <m/>
    <x v="7"/>
  </r>
  <r>
    <x v="0"/>
    <x v="2"/>
    <x v="7"/>
    <x v="7"/>
    <x v="0"/>
    <n v="439"/>
    <s v="AUSTROCONTROL"/>
    <x v="3"/>
    <n v="0"/>
    <n v="0"/>
    <x v="0"/>
    <x v="0"/>
    <n v="0"/>
    <x v="0"/>
    <x v="0"/>
    <x v="0"/>
    <x v="0"/>
    <x v="0"/>
    <x v="0"/>
    <n v="0"/>
    <x v="0"/>
    <x v="0"/>
    <n v="0"/>
    <x v="0"/>
    <x v="0"/>
    <n v="0"/>
    <x v="2"/>
  </r>
  <r>
    <x v="1"/>
    <x v="6"/>
    <x v="7"/>
    <x v="7"/>
    <x v="0"/>
    <m/>
    <s v="AUSTROCONTROL"/>
    <x v="3"/>
    <m/>
    <m/>
    <x v="1"/>
    <x v="1"/>
    <m/>
    <x v="1"/>
    <x v="1"/>
    <x v="1"/>
    <x v="1"/>
    <x v="1"/>
    <x v="1"/>
    <m/>
    <x v="1"/>
    <x v="1"/>
    <m/>
    <x v="1"/>
    <x v="1"/>
    <m/>
    <x v="6"/>
  </r>
  <r>
    <x v="0"/>
    <x v="0"/>
    <x v="7"/>
    <x v="7"/>
    <x v="0"/>
    <m/>
    <s v="AUSTROCONTROL"/>
    <x v="3"/>
    <m/>
    <m/>
    <x v="1"/>
    <x v="1"/>
    <m/>
    <x v="1"/>
    <x v="1"/>
    <x v="1"/>
    <x v="1"/>
    <x v="1"/>
    <x v="1"/>
    <m/>
    <x v="1"/>
    <x v="1"/>
    <m/>
    <x v="1"/>
    <x v="1"/>
    <m/>
    <x v="0"/>
  </r>
  <r>
    <x v="0"/>
    <x v="8"/>
    <x v="7"/>
    <x v="7"/>
    <x v="0"/>
    <m/>
    <s v="AUSTROCONTROL"/>
    <x v="3"/>
    <m/>
    <m/>
    <x v="1"/>
    <x v="1"/>
    <m/>
    <x v="1"/>
    <x v="1"/>
    <x v="1"/>
    <x v="1"/>
    <x v="1"/>
    <x v="1"/>
    <m/>
    <x v="1"/>
    <x v="1"/>
    <m/>
    <x v="1"/>
    <x v="1"/>
    <m/>
    <x v="8"/>
  </r>
  <r>
    <x v="1"/>
    <x v="6"/>
    <x v="8"/>
    <x v="8"/>
    <x v="0"/>
    <n v="16"/>
    <s v="BELGOCONTROL"/>
    <x v="4"/>
    <n v="0"/>
    <n v="0"/>
    <x v="0"/>
    <x v="0"/>
    <n v="0"/>
    <x v="0"/>
    <x v="0"/>
    <x v="0"/>
    <x v="0"/>
    <x v="0"/>
    <x v="0"/>
    <n v="0"/>
    <x v="0"/>
    <x v="0"/>
    <n v="0"/>
    <x v="0"/>
    <x v="0"/>
    <n v="0"/>
    <x v="6"/>
  </r>
  <r>
    <x v="0"/>
    <x v="10"/>
    <x v="8"/>
    <x v="8"/>
    <x v="0"/>
    <m/>
    <s v="BELGOCONTROL"/>
    <x v="4"/>
    <m/>
    <m/>
    <x v="1"/>
    <x v="1"/>
    <m/>
    <x v="1"/>
    <x v="1"/>
    <x v="1"/>
    <x v="1"/>
    <x v="1"/>
    <x v="1"/>
    <m/>
    <x v="1"/>
    <x v="1"/>
    <m/>
    <x v="1"/>
    <x v="1"/>
    <m/>
    <x v="10"/>
  </r>
  <r>
    <x v="0"/>
    <x v="9"/>
    <x v="8"/>
    <x v="8"/>
    <x v="0"/>
    <n v="700"/>
    <s v="BELGOCONTROL"/>
    <x v="4"/>
    <n v="7998"/>
    <n v="7998"/>
    <x v="0"/>
    <x v="0"/>
    <n v="789"/>
    <x v="0"/>
    <x v="0"/>
    <x v="0"/>
    <x v="0"/>
    <x v="0"/>
    <x v="0"/>
    <n v="0"/>
    <x v="3"/>
    <x v="0"/>
    <n v="3518"/>
    <x v="0"/>
    <x v="0"/>
    <n v="0"/>
    <x v="9"/>
  </r>
  <r>
    <x v="0"/>
    <x v="1"/>
    <x v="8"/>
    <x v="8"/>
    <x v="0"/>
    <n v="17"/>
    <s v="BELGOCONTROL"/>
    <x v="4"/>
    <n v="0"/>
    <n v="0"/>
    <x v="0"/>
    <x v="0"/>
    <n v="0"/>
    <x v="0"/>
    <x v="0"/>
    <x v="0"/>
    <x v="0"/>
    <x v="0"/>
    <x v="0"/>
    <n v="0"/>
    <x v="0"/>
    <x v="0"/>
    <n v="0"/>
    <x v="0"/>
    <x v="0"/>
    <n v="0"/>
    <x v="1"/>
  </r>
  <r>
    <x v="0"/>
    <x v="11"/>
    <x v="8"/>
    <x v="8"/>
    <x v="0"/>
    <m/>
    <s v="BELGOCONTROL"/>
    <x v="4"/>
    <m/>
    <m/>
    <x v="1"/>
    <x v="1"/>
    <m/>
    <x v="1"/>
    <x v="1"/>
    <x v="1"/>
    <x v="1"/>
    <x v="1"/>
    <x v="1"/>
    <m/>
    <x v="1"/>
    <x v="1"/>
    <m/>
    <x v="1"/>
    <x v="1"/>
    <m/>
    <x v="11"/>
  </r>
  <r>
    <x v="0"/>
    <x v="6"/>
    <x v="8"/>
    <x v="8"/>
    <x v="0"/>
    <n v="1041"/>
    <s v="BELGOCONTROL"/>
    <x v="4"/>
    <n v="5919"/>
    <n v="5919"/>
    <x v="0"/>
    <x v="0"/>
    <n v="85"/>
    <x v="0"/>
    <x v="0"/>
    <x v="0"/>
    <x v="0"/>
    <x v="0"/>
    <x v="0"/>
    <n v="0"/>
    <x v="0"/>
    <x v="0"/>
    <n v="5834"/>
    <x v="0"/>
    <x v="0"/>
    <n v="0"/>
    <x v="6"/>
  </r>
  <r>
    <x v="0"/>
    <x v="5"/>
    <x v="8"/>
    <x v="8"/>
    <x v="0"/>
    <m/>
    <s v="BELGOCONTROL"/>
    <x v="4"/>
    <m/>
    <m/>
    <x v="1"/>
    <x v="1"/>
    <m/>
    <x v="1"/>
    <x v="1"/>
    <x v="1"/>
    <x v="1"/>
    <x v="1"/>
    <x v="1"/>
    <m/>
    <x v="1"/>
    <x v="1"/>
    <m/>
    <x v="1"/>
    <x v="1"/>
    <m/>
    <x v="5"/>
  </r>
  <r>
    <x v="0"/>
    <x v="0"/>
    <x v="8"/>
    <x v="8"/>
    <x v="0"/>
    <n v="11"/>
    <s v="BELGOCONTROL"/>
    <x v="4"/>
    <n v="0"/>
    <n v="0"/>
    <x v="0"/>
    <x v="0"/>
    <n v="0"/>
    <x v="0"/>
    <x v="0"/>
    <x v="0"/>
    <x v="0"/>
    <x v="0"/>
    <x v="0"/>
    <n v="0"/>
    <x v="0"/>
    <x v="0"/>
    <n v="0"/>
    <x v="0"/>
    <x v="0"/>
    <n v="0"/>
    <x v="0"/>
  </r>
  <r>
    <x v="0"/>
    <x v="4"/>
    <x v="8"/>
    <x v="8"/>
    <x v="0"/>
    <m/>
    <s v="BELGOCONTROL"/>
    <x v="4"/>
    <m/>
    <m/>
    <x v="1"/>
    <x v="1"/>
    <m/>
    <x v="1"/>
    <x v="1"/>
    <x v="1"/>
    <x v="1"/>
    <x v="1"/>
    <x v="1"/>
    <m/>
    <x v="1"/>
    <x v="1"/>
    <m/>
    <x v="1"/>
    <x v="1"/>
    <m/>
    <x v="4"/>
  </r>
  <r>
    <x v="0"/>
    <x v="3"/>
    <x v="8"/>
    <x v="8"/>
    <x v="0"/>
    <m/>
    <s v="BELGOCONTROL"/>
    <x v="4"/>
    <m/>
    <m/>
    <x v="1"/>
    <x v="1"/>
    <m/>
    <x v="1"/>
    <x v="1"/>
    <x v="1"/>
    <x v="1"/>
    <x v="1"/>
    <x v="1"/>
    <m/>
    <x v="1"/>
    <x v="1"/>
    <m/>
    <x v="1"/>
    <x v="1"/>
    <m/>
    <x v="3"/>
  </r>
  <r>
    <x v="0"/>
    <x v="8"/>
    <x v="8"/>
    <x v="8"/>
    <x v="0"/>
    <m/>
    <s v="BELGOCONTROL"/>
    <x v="4"/>
    <m/>
    <m/>
    <x v="1"/>
    <x v="1"/>
    <m/>
    <x v="1"/>
    <x v="1"/>
    <x v="1"/>
    <x v="1"/>
    <x v="1"/>
    <x v="1"/>
    <m/>
    <x v="1"/>
    <x v="1"/>
    <m/>
    <x v="1"/>
    <x v="1"/>
    <m/>
    <x v="8"/>
  </r>
  <r>
    <x v="1"/>
    <x v="2"/>
    <x v="8"/>
    <x v="8"/>
    <x v="0"/>
    <m/>
    <s v="BELGOCONTROL"/>
    <x v="4"/>
    <m/>
    <m/>
    <x v="1"/>
    <x v="1"/>
    <m/>
    <x v="1"/>
    <x v="1"/>
    <x v="1"/>
    <x v="1"/>
    <x v="1"/>
    <x v="1"/>
    <m/>
    <x v="1"/>
    <x v="1"/>
    <m/>
    <x v="1"/>
    <x v="1"/>
    <m/>
    <x v="2"/>
  </r>
  <r>
    <x v="0"/>
    <x v="7"/>
    <x v="8"/>
    <x v="8"/>
    <x v="0"/>
    <n v="24"/>
    <s v="BELGOCONTROL"/>
    <x v="4"/>
    <n v="0"/>
    <n v="0"/>
    <x v="0"/>
    <x v="0"/>
    <n v="0"/>
    <x v="0"/>
    <x v="0"/>
    <x v="0"/>
    <x v="0"/>
    <x v="0"/>
    <x v="0"/>
    <n v="0"/>
    <x v="0"/>
    <x v="0"/>
    <n v="0"/>
    <x v="0"/>
    <x v="0"/>
    <n v="0"/>
    <x v="7"/>
  </r>
  <r>
    <x v="0"/>
    <x v="2"/>
    <x v="8"/>
    <x v="8"/>
    <x v="0"/>
    <n v="823"/>
    <s v="BELGOCONTROL"/>
    <x v="4"/>
    <n v="4607"/>
    <n v="4607"/>
    <x v="0"/>
    <x v="0"/>
    <n v="3246"/>
    <x v="0"/>
    <x v="0"/>
    <x v="0"/>
    <x v="0"/>
    <x v="0"/>
    <x v="0"/>
    <n v="0"/>
    <x v="0"/>
    <x v="0"/>
    <n v="1361"/>
    <x v="0"/>
    <x v="0"/>
    <n v="0"/>
    <x v="2"/>
  </r>
  <r>
    <x v="1"/>
    <x v="6"/>
    <x v="9"/>
    <x v="9"/>
    <x v="0"/>
    <m/>
    <s v="CROATIACONTROL"/>
    <x v="5"/>
    <m/>
    <m/>
    <x v="1"/>
    <x v="1"/>
    <m/>
    <x v="1"/>
    <x v="1"/>
    <x v="1"/>
    <x v="1"/>
    <x v="1"/>
    <x v="1"/>
    <m/>
    <x v="1"/>
    <x v="1"/>
    <m/>
    <x v="1"/>
    <x v="1"/>
    <m/>
    <x v="6"/>
  </r>
  <r>
    <x v="0"/>
    <x v="5"/>
    <x v="9"/>
    <x v="9"/>
    <x v="0"/>
    <m/>
    <s v="CROATIACONTROL"/>
    <x v="5"/>
    <m/>
    <m/>
    <x v="1"/>
    <x v="1"/>
    <m/>
    <x v="1"/>
    <x v="1"/>
    <x v="1"/>
    <x v="1"/>
    <x v="1"/>
    <x v="1"/>
    <m/>
    <x v="1"/>
    <x v="1"/>
    <m/>
    <x v="1"/>
    <x v="1"/>
    <m/>
    <x v="5"/>
  </r>
  <r>
    <x v="0"/>
    <x v="6"/>
    <x v="9"/>
    <x v="9"/>
    <x v="0"/>
    <m/>
    <s v="CROATIACONTROL"/>
    <x v="5"/>
    <m/>
    <m/>
    <x v="1"/>
    <x v="1"/>
    <m/>
    <x v="1"/>
    <x v="1"/>
    <x v="1"/>
    <x v="1"/>
    <x v="1"/>
    <x v="1"/>
    <m/>
    <x v="1"/>
    <x v="1"/>
    <m/>
    <x v="1"/>
    <x v="1"/>
    <m/>
    <x v="6"/>
  </r>
  <r>
    <x v="0"/>
    <x v="4"/>
    <x v="9"/>
    <x v="9"/>
    <x v="0"/>
    <m/>
    <s v="CROATIACONTROL"/>
    <x v="5"/>
    <m/>
    <m/>
    <x v="1"/>
    <x v="1"/>
    <m/>
    <x v="1"/>
    <x v="1"/>
    <x v="1"/>
    <x v="1"/>
    <x v="1"/>
    <x v="1"/>
    <m/>
    <x v="1"/>
    <x v="1"/>
    <m/>
    <x v="1"/>
    <x v="1"/>
    <m/>
    <x v="4"/>
  </r>
  <r>
    <x v="0"/>
    <x v="2"/>
    <x v="9"/>
    <x v="9"/>
    <x v="0"/>
    <m/>
    <s v="CROATIACONTROL"/>
    <x v="5"/>
    <m/>
    <m/>
    <x v="1"/>
    <x v="1"/>
    <m/>
    <x v="1"/>
    <x v="1"/>
    <x v="1"/>
    <x v="1"/>
    <x v="1"/>
    <x v="1"/>
    <m/>
    <x v="1"/>
    <x v="1"/>
    <m/>
    <x v="1"/>
    <x v="1"/>
    <m/>
    <x v="2"/>
  </r>
  <r>
    <x v="0"/>
    <x v="1"/>
    <x v="9"/>
    <x v="9"/>
    <x v="0"/>
    <m/>
    <s v="CROATIACONTROL"/>
    <x v="5"/>
    <m/>
    <m/>
    <x v="1"/>
    <x v="1"/>
    <m/>
    <x v="1"/>
    <x v="1"/>
    <x v="1"/>
    <x v="1"/>
    <x v="1"/>
    <x v="1"/>
    <m/>
    <x v="1"/>
    <x v="1"/>
    <m/>
    <x v="1"/>
    <x v="1"/>
    <m/>
    <x v="1"/>
  </r>
  <r>
    <x v="0"/>
    <x v="8"/>
    <x v="9"/>
    <x v="9"/>
    <x v="0"/>
    <m/>
    <s v="CROATIACONTROL"/>
    <x v="5"/>
    <m/>
    <m/>
    <x v="1"/>
    <x v="1"/>
    <m/>
    <x v="1"/>
    <x v="1"/>
    <x v="1"/>
    <x v="1"/>
    <x v="1"/>
    <x v="1"/>
    <m/>
    <x v="1"/>
    <x v="1"/>
    <m/>
    <x v="1"/>
    <x v="1"/>
    <m/>
    <x v="8"/>
  </r>
  <r>
    <x v="0"/>
    <x v="9"/>
    <x v="9"/>
    <x v="9"/>
    <x v="0"/>
    <m/>
    <s v="CROATIACONTROL"/>
    <x v="5"/>
    <m/>
    <m/>
    <x v="1"/>
    <x v="1"/>
    <m/>
    <x v="1"/>
    <x v="1"/>
    <x v="1"/>
    <x v="1"/>
    <x v="1"/>
    <x v="1"/>
    <m/>
    <x v="1"/>
    <x v="1"/>
    <m/>
    <x v="1"/>
    <x v="1"/>
    <m/>
    <x v="9"/>
  </r>
  <r>
    <x v="0"/>
    <x v="3"/>
    <x v="9"/>
    <x v="9"/>
    <x v="0"/>
    <m/>
    <s v="CROATIACONTROL"/>
    <x v="5"/>
    <m/>
    <m/>
    <x v="1"/>
    <x v="1"/>
    <m/>
    <x v="1"/>
    <x v="1"/>
    <x v="1"/>
    <x v="1"/>
    <x v="1"/>
    <x v="1"/>
    <m/>
    <x v="1"/>
    <x v="1"/>
    <m/>
    <x v="1"/>
    <x v="1"/>
    <m/>
    <x v="3"/>
  </r>
  <r>
    <x v="0"/>
    <x v="11"/>
    <x v="9"/>
    <x v="9"/>
    <x v="0"/>
    <m/>
    <s v="CROATIACONTROL"/>
    <x v="5"/>
    <m/>
    <m/>
    <x v="1"/>
    <x v="1"/>
    <m/>
    <x v="1"/>
    <x v="1"/>
    <x v="1"/>
    <x v="1"/>
    <x v="1"/>
    <x v="1"/>
    <m/>
    <x v="1"/>
    <x v="1"/>
    <m/>
    <x v="1"/>
    <x v="1"/>
    <m/>
    <x v="11"/>
  </r>
  <r>
    <x v="1"/>
    <x v="2"/>
    <x v="9"/>
    <x v="9"/>
    <x v="0"/>
    <m/>
    <s v="CROATIACONTROL"/>
    <x v="5"/>
    <m/>
    <m/>
    <x v="1"/>
    <x v="1"/>
    <m/>
    <x v="1"/>
    <x v="1"/>
    <x v="1"/>
    <x v="1"/>
    <x v="1"/>
    <x v="1"/>
    <m/>
    <x v="1"/>
    <x v="1"/>
    <m/>
    <x v="1"/>
    <x v="1"/>
    <m/>
    <x v="2"/>
  </r>
  <r>
    <x v="0"/>
    <x v="10"/>
    <x v="9"/>
    <x v="9"/>
    <x v="0"/>
    <m/>
    <s v="CROATIACONTROL"/>
    <x v="5"/>
    <m/>
    <m/>
    <x v="1"/>
    <x v="1"/>
    <m/>
    <x v="1"/>
    <x v="1"/>
    <x v="1"/>
    <x v="1"/>
    <x v="1"/>
    <x v="1"/>
    <m/>
    <x v="1"/>
    <x v="1"/>
    <m/>
    <x v="1"/>
    <x v="1"/>
    <m/>
    <x v="10"/>
  </r>
  <r>
    <x v="0"/>
    <x v="7"/>
    <x v="9"/>
    <x v="9"/>
    <x v="0"/>
    <m/>
    <s v="CROATIACONTROL"/>
    <x v="5"/>
    <m/>
    <m/>
    <x v="1"/>
    <x v="1"/>
    <m/>
    <x v="1"/>
    <x v="1"/>
    <x v="1"/>
    <x v="1"/>
    <x v="1"/>
    <x v="1"/>
    <m/>
    <x v="1"/>
    <x v="1"/>
    <m/>
    <x v="1"/>
    <x v="1"/>
    <m/>
    <x v="7"/>
  </r>
  <r>
    <x v="0"/>
    <x v="0"/>
    <x v="9"/>
    <x v="9"/>
    <x v="0"/>
    <m/>
    <s v="CROATIACONTROL"/>
    <x v="5"/>
    <m/>
    <m/>
    <x v="1"/>
    <x v="1"/>
    <m/>
    <x v="1"/>
    <x v="1"/>
    <x v="1"/>
    <x v="1"/>
    <x v="1"/>
    <x v="1"/>
    <m/>
    <x v="1"/>
    <x v="1"/>
    <m/>
    <x v="1"/>
    <x v="1"/>
    <m/>
    <x v="0"/>
  </r>
  <r>
    <x v="0"/>
    <x v="7"/>
    <x v="10"/>
    <x v="10"/>
    <x v="0"/>
    <m/>
    <s v="DCAC"/>
    <x v="6"/>
    <m/>
    <m/>
    <x v="1"/>
    <x v="1"/>
    <m/>
    <x v="1"/>
    <x v="1"/>
    <x v="1"/>
    <x v="1"/>
    <x v="1"/>
    <x v="1"/>
    <m/>
    <x v="1"/>
    <x v="1"/>
    <m/>
    <x v="1"/>
    <x v="1"/>
    <m/>
    <x v="7"/>
  </r>
  <r>
    <x v="0"/>
    <x v="4"/>
    <x v="10"/>
    <x v="10"/>
    <x v="0"/>
    <m/>
    <s v="DCAC"/>
    <x v="6"/>
    <m/>
    <m/>
    <x v="1"/>
    <x v="1"/>
    <m/>
    <x v="1"/>
    <x v="1"/>
    <x v="1"/>
    <x v="1"/>
    <x v="1"/>
    <x v="1"/>
    <m/>
    <x v="1"/>
    <x v="1"/>
    <m/>
    <x v="1"/>
    <x v="1"/>
    <m/>
    <x v="4"/>
  </r>
  <r>
    <x v="0"/>
    <x v="2"/>
    <x v="10"/>
    <x v="10"/>
    <x v="0"/>
    <n v="573"/>
    <s v="DCAC"/>
    <x v="6"/>
    <n v="8000"/>
    <n v="8000"/>
    <x v="0"/>
    <x v="0"/>
    <n v="5178"/>
    <x v="0"/>
    <x v="0"/>
    <x v="0"/>
    <x v="0"/>
    <x v="2"/>
    <x v="0"/>
    <n v="0"/>
    <x v="0"/>
    <x v="0"/>
    <n v="0"/>
    <x v="3"/>
    <x v="0"/>
    <n v="0"/>
    <x v="2"/>
  </r>
  <r>
    <x v="0"/>
    <x v="3"/>
    <x v="10"/>
    <x v="10"/>
    <x v="0"/>
    <m/>
    <s v="DCAC"/>
    <x v="6"/>
    <m/>
    <m/>
    <x v="1"/>
    <x v="1"/>
    <m/>
    <x v="1"/>
    <x v="1"/>
    <x v="1"/>
    <x v="1"/>
    <x v="1"/>
    <x v="1"/>
    <m/>
    <x v="1"/>
    <x v="1"/>
    <m/>
    <x v="1"/>
    <x v="1"/>
    <m/>
    <x v="3"/>
  </r>
  <r>
    <x v="0"/>
    <x v="5"/>
    <x v="10"/>
    <x v="10"/>
    <x v="0"/>
    <m/>
    <s v="DCAC"/>
    <x v="6"/>
    <m/>
    <m/>
    <x v="1"/>
    <x v="1"/>
    <m/>
    <x v="1"/>
    <x v="1"/>
    <x v="1"/>
    <x v="1"/>
    <x v="1"/>
    <x v="1"/>
    <m/>
    <x v="1"/>
    <x v="1"/>
    <m/>
    <x v="1"/>
    <x v="1"/>
    <m/>
    <x v="5"/>
  </r>
  <r>
    <x v="0"/>
    <x v="0"/>
    <x v="10"/>
    <x v="10"/>
    <x v="0"/>
    <m/>
    <s v="DCAC"/>
    <x v="6"/>
    <m/>
    <m/>
    <x v="1"/>
    <x v="1"/>
    <m/>
    <x v="1"/>
    <x v="1"/>
    <x v="1"/>
    <x v="1"/>
    <x v="1"/>
    <x v="1"/>
    <m/>
    <x v="1"/>
    <x v="1"/>
    <m/>
    <x v="1"/>
    <x v="1"/>
    <m/>
    <x v="0"/>
  </r>
  <r>
    <x v="0"/>
    <x v="8"/>
    <x v="10"/>
    <x v="10"/>
    <x v="0"/>
    <m/>
    <s v="DCAC"/>
    <x v="6"/>
    <m/>
    <m/>
    <x v="1"/>
    <x v="1"/>
    <m/>
    <x v="1"/>
    <x v="1"/>
    <x v="1"/>
    <x v="1"/>
    <x v="1"/>
    <x v="1"/>
    <m/>
    <x v="1"/>
    <x v="1"/>
    <m/>
    <x v="1"/>
    <x v="1"/>
    <m/>
    <x v="8"/>
  </r>
  <r>
    <x v="0"/>
    <x v="10"/>
    <x v="10"/>
    <x v="10"/>
    <x v="0"/>
    <m/>
    <s v="DCAC"/>
    <x v="6"/>
    <m/>
    <m/>
    <x v="1"/>
    <x v="1"/>
    <m/>
    <x v="1"/>
    <x v="1"/>
    <x v="1"/>
    <x v="1"/>
    <x v="1"/>
    <x v="1"/>
    <m/>
    <x v="1"/>
    <x v="1"/>
    <m/>
    <x v="1"/>
    <x v="1"/>
    <m/>
    <x v="10"/>
  </r>
  <r>
    <x v="0"/>
    <x v="11"/>
    <x v="10"/>
    <x v="10"/>
    <x v="0"/>
    <m/>
    <s v="DCAC"/>
    <x v="6"/>
    <m/>
    <m/>
    <x v="1"/>
    <x v="1"/>
    <m/>
    <x v="1"/>
    <x v="1"/>
    <x v="1"/>
    <x v="1"/>
    <x v="1"/>
    <x v="1"/>
    <m/>
    <x v="1"/>
    <x v="1"/>
    <m/>
    <x v="1"/>
    <x v="1"/>
    <m/>
    <x v="11"/>
  </r>
  <r>
    <x v="0"/>
    <x v="6"/>
    <x v="10"/>
    <x v="10"/>
    <x v="0"/>
    <n v="1571"/>
    <s v="DCAC"/>
    <x v="6"/>
    <n v="21421"/>
    <n v="21421"/>
    <x v="0"/>
    <x v="0"/>
    <n v="14188"/>
    <x v="0"/>
    <x v="0"/>
    <x v="0"/>
    <x v="0"/>
    <x v="3"/>
    <x v="0"/>
    <n v="0"/>
    <x v="0"/>
    <x v="0"/>
    <n v="3284"/>
    <x v="0"/>
    <x v="0"/>
    <n v="3469"/>
    <x v="6"/>
  </r>
  <r>
    <x v="1"/>
    <x v="2"/>
    <x v="10"/>
    <x v="10"/>
    <x v="0"/>
    <m/>
    <s v="DCAC"/>
    <x v="6"/>
    <m/>
    <m/>
    <x v="1"/>
    <x v="1"/>
    <m/>
    <x v="1"/>
    <x v="1"/>
    <x v="1"/>
    <x v="1"/>
    <x v="1"/>
    <x v="1"/>
    <m/>
    <x v="1"/>
    <x v="1"/>
    <m/>
    <x v="1"/>
    <x v="1"/>
    <m/>
    <x v="2"/>
  </r>
  <r>
    <x v="0"/>
    <x v="1"/>
    <x v="10"/>
    <x v="10"/>
    <x v="0"/>
    <m/>
    <s v="DCAC"/>
    <x v="6"/>
    <m/>
    <m/>
    <x v="1"/>
    <x v="1"/>
    <m/>
    <x v="1"/>
    <x v="1"/>
    <x v="1"/>
    <x v="1"/>
    <x v="1"/>
    <x v="1"/>
    <m/>
    <x v="1"/>
    <x v="1"/>
    <m/>
    <x v="1"/>
    <x v="1"/>
    <m/>
    <x v="1"/>
  </r>
  <r>
    <x v="0"/>
    <x v="9"/>
    <x v="10"/>
    <x v="10"/>
    <x v="0"/>
    <n v="231"/>
    <s v="DCAC"/>
    <x v="6"/>
    <n v="3867"/>
    <n v="3867"/>
    <x v="0"/>
    <x v="0"/>
    <n v="594"/>
    <x v="0"/>
    <x v="0"/>
    <x v="0"/>
    <x v="0"/>
    <x v="0"/>
    <x v="0"/>
    <n v="688"/>
    <x v="0"/>
    <x v="0"/>
    <n v="2585"/>
    <x v="0"/>
    <x v="0"/>
    <n v="0"/>
    <x v="9"/>
  </r>
  <r>
    <x v="1"/>
    <x v="6"/>
    <x v="10"/>
    <x v="10"/>
    <x v="0"/>
    <m/>
    <s v="DCAC"/>
    <x v="6"/>
    <m/>
    <m/>
    <x v="1"/>
    <x v="1"/>
    <m/>
    <x v="1"/>
    <x v="1"/>
    <x v="1"/>
    <x v="1"/>
    <x v="1"/>
    <x v="1"/>
    <m/>
    <x v="1"/>
    <x v="1"/>
    <m/>
    <x v="1"/>
    <x v="1"/>
    <m/>
    <x v="6"/>
  </r>
  <r>
    <x v="1"/>
    <x v="6"/>
    <x v="11"/>
    <x v="11"/>
    <x v="0"/>
    <n v="153"/>
    <s v="DFS"/>
    <x v="7"/>
    <n v="0"/>
    <n v="0"/>
    <x v="0"/>
    <x v="0"/>
    <n v="0"/>
    <x v="0"/>
    <x v="0"/>
    <x v="0"/>
    <x v="0"/>
    <x v="0"/>
    <x v="0"/>
    <n v="0"/>
    <x v="0"/>
    <x v="0"/>
    <n v="0"/>
    <x v="0"/>
    <x v="0"/>
    <n v="0"/>
    <x v="6"/>
  </r>
  <r>
    <x v="0"/>
    <x v="7"/>
    <x v="12"/>
    <x v="12"/>
    <x v="0"/>
    <n v="4"/>
    <s v="DFS"/>
    <x v="7"/>
    <n v="0"/>
    <n v="0"/>
    <x v="0"/>
    <x v="0"/>
    <n v="0"/>
    <x v="0"/>
    <x v="0"/>
    <x v="0"/>
    <x v="0"/>
    <x v="0"/>
    <x v="0"/>
    <n v="0"/>
    <x v="0"/>
    <x v="0"/>
    <n v="0"/>
    <x v="0"/>
    <x v="0"/>
    <n v="0"/>
    <x v="7"/>
  </r>
  <r>
    <x v="0"/>
    <x v="0"/>
    <x v="13"/>
    <x v="13"/>
    <x v="0"/>
    <m/>
    <s v="DFS"/>
    <x v="7"/>
    <m/>
    <m/>
    <x v="1"/>
    <x v="1"/>
    <m/>
    <x v="1"/>
    <x v="1"/>
    <x v="1"/>
    <x v="1"/>
    <x v="1"/>
    <x v="1"/>
    <m/>
    <x v="1"/>
    <x v="1"/>
    <m/>
    <x v="1"/>
    <x v="1"/>
    <m/>
    <x v="0"/>
  </r>
  <r>
    <x v="1"/>
    <x v="6"/>
    <x v="14"/>
    <x v="14"/>
    <x v="0"/>
    <m/>
    <s v="DFS"/>
    <x v="7"/>
    <m/>
    <m/>
    <x v="1"/>
    <x v="1"/>
    <m/>
    <x v="1"/>
    <x v="1"/>
    <x v="1"/>
    <x v="1"/>
    <x v="1"/>
    <x v="1"/>
    <m/>
    <x v="1"/>
    <x v="1"/>
    <m/>
    <x v="1"/>
    <x v="1"/>
    <m/>
    <x v="6"/>
  </r>
  <r>
    <x v="0"/>
    <x v="1"/>
    <x v="11"/>
    <x v="11"/>
    <x v="0"/>
    <n v="98"/>
    <s v="DFS"/>
    <x v="7"/>
    <n v="0"/>
    <n v="0"/>
    <x v="0"/>
    <x v="0"/>
    <n v="0"/>
    <x v="0"/>
    <x v="0"/>
    <x v="0"/>
    <x v="0"/>
    <x v="0"/>
    <x v="0"/>
    <n v="0"/>
    <x v="0"/>
    <x v="0"/>
    <n v="0"/>
    <x v="0"/>
    <x v="0"/>
    <n v="0"/>
    <x v="1"/>
  </r>
  <r>
    <x v="1"/>
    <x v="2"/>
    <x v="13"/>
    <x v="13"/>
    <x v="0"/>
    <m/>
    <s v="DFS"/>
    <x v="7"/>
    <m/>
    <m/>
    <x v="1"/>
    <x v="1"/>
    <m/>
    <x v="1"/>
    <x v="1"/>
    <x v="1"/>
    <x v="1"/>
    <x v="1"/>
    <x v="1"/>
    <m/>
    <x v="1"/>
    <x v="1"/>
    <m/>
    <x v="1"/>
    <x v="1"/>
    <m/>
    <x v="2"/>
  </r>
  <r>
    <x v="0"/>
    <x v="1"/>
    <x v="13"/>
    <x v="13"/>
    <x v="0"/>
    <m/>
    <s v="DFS"/>
    <x v="7"/>
    <m/>
    <m/>
    <x v="1"/>
    <x v="1"/>
    <m/>
    <x v="1"/>
    <x v="1"/>
    <x v="1"/>
    <x v="1"/>
    <x v="1"/>
    <x v="1"/>
    <m/>
    <x v="1"/>
    <x v="1"/>
    <m/>
    <x v="1"/>
    <x v="1"/>
    <m/>
    <x v="1"/>
  </r>
  <r>
    <x v="0"/>
    <x v="3"/>
    <x v="12"/>
    <x v="12"/>
    <x v="0"/>
    <n v="19"/>
    <s v="DFS"/>
    <x v="7"/>
    <n v="0"/>
    <n v="0"/>
    <x v="0"/>
    <x v="0"/>
    <n v="0"/>
    <x v="0"/>
    <x v="0"/>
    <x v="0"/>
    <x v="0"/>
    <x v="0"/>
    <x v="0"/>
    <n v="0"/>
    <x v="0"/>
    <x v="0"/>
    <n v="0"/>
    <x v="0"/>
    <x v="0"/>
    <n v="0"/>
    <x v="3"/>
  </r>
  <r>
    <x v="0"/>
    <x v="3"/>
    <x v="11"/>
    <x v="11"/>
    <x v="0"/>
    <m/>
    <s v="DFS"/>
    <x v="7"/>
    <m/>
    <m/>
    <x v="1"/>
    <x v="1"/>
    <m/>
    <x v="1"/>
    <x v="1"/>
    <x v="1"/>
    <x v="1"/>
    <x v="1"/>
    <x v="1"/>
    <m/>
    <x v="1"/>
    <x v="1"/>
    <m/>
    <x v="1"/>
    <x v="1"/>
    <m/>
    <x v="3"/>
  </r>
  <r>
    <x v="0"/>
    <x v="11"/>
    <x v="13"/>
    <x v="13"/>
    <x v="0"/>
    <m/>
    <s v="DFS"/>
    <x v="7"/>
    <m/>
    <m/>
    <x v="1"/>
    <x v="1"/>
    <m/>
    <x v="1"/>
    <x v="1"/>
    <x v="1"/>
    <x v="1"/>
    <x v="1"/>
    <x v="1"/>
    <m/>
    <x v="1"/>
    <x v="1"/>
    <m/>
    <x v="1"/>
    <x v="1"/>
    <m/>
    <x v="11"/>
  </r>
  <r>
    <x v="0"/>
    <x v="8"/>
    <x v="14"/>
    <x v="14"/>
    <x v="0"/>
    <m/>
    <s v="DFS"/>
    <x v="7"/>
    <m/>
    <m/>
    <x v="1"/>
    <x v="1"/>
    <m/>
    <x v="1"/>
    <x v="1"/>
    <x v="1"/>
    <x v="1"/>
    <x v="1"/>
    <x v="1"/>
    <m/>
    <x v="1"/>
    <x v="1"/>
    <m/>
    <x v="1"/>
    <x v="1"/>
    <m/>
    <x v="8"/>
  </r>
  <r>
    <x v="0"/>
    <x v="6"/>
    <x v="13"/>
    <x v="13"/>
    <x v="0"/>
    <n v="652"/>
    <s v="DFS"/>
    <x v="7"/>
    <n v="5871"/>
    <n v="5871"/>
    <x v="0"/>
    <x v="0"/>
    <n v="4139"/>
    <x v="0"/>
    <x v="0"/>
    <x v="0"/>
    <x v="0"/>
    <x v="4"/>
    <x v="0"/>
    <n v="0"/>
    <x v="4"/>
    <x v="0"/>
    <n v="0"/>
    <x v="0"/>
    <x v="0"/>
    <n v="262"/>
    <x v="6"/>
  </r>
  <r>
    <x v="1"/>
    <x v="6"/>
    <x v="13"/>
    <x v="13"/>
    <x v="0"/>
    <m/>
    <s v="DFS"/>
    <x v="7"/>
    <m/>
    <m/>
    <x v="1"/>
    <x v="1"/>
    <m/>
    <x v="1"/>
    <x v="1"/>
    <x v="1"/>
    <x v="1"/>
    <x v="1"/>
    <x v="1"/>
    <m/>
    <x v="1"/>
    <x v="1"/>
    <m/>
    <x v="1"/>
    <x v="1"/>
    <m/>
    <x v="6"/>
  </r>
  <r>
    <x v="0"/>
    <x v="6"/>
    <x v="11"/>
    <x v="11"/>
    <x v="0"/>
    <n v="300"/>
    <s v="DFS"/>
    <x v="7"/>
    <n v="415"/>
    <n v="415"/>
    <x v="0"/>
    <x v="0"/>
    <n v="139"/>
    <x v="0"/>
    <x v="0"/>
    <x v="0"/>
    <x v="0"/>
    <x v="0"/>
    <x v="0"/>
    <n v="0"/>
    <x v="0"/>
    <x v="0"/>
    <n v="0"/>
    <x v="0"/>
    <x v="0"/>
    <n v="276"/>
    <x v="6"/>
  </r>
  <r>
    <x v="0"/>
    <x v="10"/>
    <x v="11"/>
    <x v="11"/>
    <x v="0"/>
    <m/>
    <s v="DFS"/>
    <x v="7"/>
    <m/>
    <m/>
    <x v="1"/>
    <x v="1"/>
    <m/>
    <x v="1"/>
    <x v="1"/>
    <x v="1"/>
    <x v="1"/>
    <x v="1"/>
    <x v="1"/>
    <m/>
    <x v="1"/>
    <x v="1"/>
    <m/>
    <x v="1"/>
    <x v="1"/>
    <m/>
    <x v="10"/>
  </r>
  <r>
    <x v="0"/>
    <x v="0"/>
    <x v="12"/>
    <x v="12"/>
    <x v="0"/>
    <n v="94"/>
    <s v="DFS"/>
    <x v="7"/>
    <n v="0"/>
    <n v="0"/>
    <x v="0"/>
    <x v="0"/>
    <n v="0"/>
    <x v="0"/>
    <x v="0"/>
    <x v="0"/>
    <x v="0"/>
    <x v="0"/>
    <x v="0"/>
    <n v="0"/>
    <x v="0"/>
    <x v="0"/>
    <n v="0"/>
    <x v="0"/>
    <x v="0"/>
    <n v="0"/>
    <x v="0"/>
  </r>
  <r>
    <x v="0"/>
    <x v="0"/>
    <x v="14"/>
    <x v="14"/>
    <x v="0"/>
    <m/>
    <s v="DFS"/>
    <x v="7"/>
    <m/>
    <m/>
    <x v="1"/>
    <x v="1"/>
    <m/>
    <x v="1"/>
    <x v="1"/>
    <x v="1"/>
    <x v="1"/>
    <x v="1"/>
    <x v="1"/>
    <m/>
    <x v="1"/>
    <x v="1"/>
    <m/>
    <x v="1"/>
    <x v="1"/>
    <m/>
    <x v="0"/>
  </r>
  <r>
    <x v="0"/>
    <x v="5"/>
    <x v="14"/>
    <x v="14"/>
    <x v="0"/>
    <m/>
    <s v="DFS"/>
    <x v="7"/>
    <m/>
    <m/>
    <x v="1"/>
    <x v="1"/>
    <m/>
    <x v="1"/>
    <x v="1"/>
    <x v="1"/>
    <x v="1"/>
    <x v="1"/>
    <x v="1"/>
    <m/>
    <x v="1"/>
    <x v="1"/>
    <m/>
    <x v="1"/>
    <x v="1"/>
    <m/>
    <x v="5"/>
  </r>
  <r>
    <x v="0"/>
    <x v="7"/>
    <x v="13"/>
    <x v="13"/>
    <x v="0"/>
    <n v="2"/>
    <s v="DFS"/>
    <x v="7"/>
    <n v="0"/>
    <n v="0"/>
    <x v="0"/>
    <x v="0"/>
    <n v="0"/>
    <x v="0"/>
    <x v="0"/>
    <x v="0"/>
    <x v="0"/>
    <x v="0"/>
    <x v="0"/>
    <n v="0"/>
    <x v="0"/>
    <x v="0"/>
    <n v="0"/>
    <x v="0"/>
    <x v="0"/>
    <n v="0"/>
    <x v="7"/>
  </r>
  <r>
    <x v="0"/>
    <x v="8"/>
    <x v="12"/>
    <x v="12"/>
    <x v="0"/>
    <m/>
    <s v="DFS"/>
    <x v="7"/>
    <m/>
    <m/>
    <x v="1"/>
    <x v="1"/>
    <m/>
    <x v="1"/>
    <x v="1"/>
    <x v="1"/>
    <x v="1"/>
    <x v="1"/>
    <x v="1"/>
    <m/>
    <x v="1"/>
    <x v="1"/>
    <m/>
    <x v="1"/>
    <x v="1"/>
    <m/>
    <x v="8"/>
  </r>
  <r>
    <x v="0"/>
    <x v="9"/>
    <x v="14"/>
    <x v="14"/>
    <x v="0"/>
    <n v="4570"/>
    <s v="DFS"/>
    <x v="7"/>
    <n v="43794"/>
    <n v="43794"/>
    <x v="0"/>
    <x v="0"/>
    <n v="26033"/>
    <x v="0"/>
    <x v="0"/>
    <x v="0"/>
    <x v="2"/>
    <x v="5"/>
    <x v="0"/>
    <n v="6515"/>
    <x v="0"/>
    <x v="0"/>
    <n v="6627"/>
    <x v="0"/>
    <x v="0"/>
    <n v="2303"/>
    <x v="9"/>
  </r>
  <r>
    <x v="0"/>
    <x v="6"/>
    <x v="14"/>
    <x v="14"/>
    <x v="0"/>
    <n v="6222"/>
    <s v="DFS"/>
    <x v="7"/>
    <n v="53311"/>
    <n v="53311"/>
    <x v="0"/>
    <x v="0"/>
    <n v="38581"/>
    <x v="0"/>
    <x v="0"/>
    <x v="0"/>
    <x v="0"/>
    <x v="6"/>
    <x v="0"/>
    <n v="0"/>
    <x v="0"/>
    <x v="0"/>
    <n v="12326"/>
    <x v="0"/>
    <x v="0"/>
    <n v="69"/>
    <x v="6"/>
  </r>
  <r>
    <x v="0"/>
    <x v="5"/>
    <x v="13"/>
    <x v="13"/>
    <x v="0"/>
    <n v="15"/>
    <s v="DFS"/>
    <x v="7"/>
    <n v="0"/>
    <n v="0"/>
    <x v="0"/>
    <x v="0"/>
    <n v="0"/>
    <x v="0"/>
    <x v="0"/>
    <x v="0"/>
    <x v="0"/>
    <x v="0"/>
    <x v="0"/>
    <n v="0"/>
    <x v="0"/>
    <x v="0"/>
    <n v="0"/>
    <x v="0"/>
    <x v="0"/>
    <n v="0"/>
    <x v="5"/>
  </r>
  <r>
    <x v="0"/>
    <x v="4"/>
    <x v="11"/>
    <x v="11"/>
    <x v="0"/>
    <n v="37"/>
    <s v="DFS"/>
    <x v="7"/>
    <n v="0"/>
    <n v="0"/>
    <x v="0"/>
    <x v="0"/>
    <n v="0"/>
    <x v="0"/>
    <x v="0"/>
    <x v="0"/>
    <x v="0"/>
    <x v="0"/>
    <x v="0"/>
    <n v="0"/>
    <x v="0"/>
    <x v="0"/>
    <n v="0"/>
    <x v="0"/>
    <x v="0"/>
    <n v="0"/>
    <x v="4"/>
  </r>
  <r>
    <x v="0"/>
    <x v="7"/>
    <x v="11"/>
    <x v="11"/>
    <x v="0"/>
    <n v="3"/>
    <s v="DFS"/>
    <x v="7"/>
    <n v="0"/>
    <n v="0"/>
    <x v="0"/>
    <x v="0"/>
    <n v="0"/>
    <x v="0"/>
    <x v="0"/>
    <x v="0"/>
    <x v="0"/>
    <x v="0"/>
    <x v="0"/>
    <n v="0"/>
    <x v="0"/>
    <x v="0"/>
    <n v="0"/>
    <x v="0"/>
    <x v="0"/>
    <n v="0"/>
    <x v="7"/>
  </r>
  <r>
    <x v="0"/>
    <x v="10"/>
    <x v="12"/>
    <x v="12"/>
    <x v="0"/>
    <n v="17"/>
    <s v="DFS"/>
    <x v="7"/>
    <n v="0"/>
    <n v="0"/>
    <x v="0"/>
    <x v="0"/>
    <n v="0"/>
    <x v="0"/>
    <x v="0"/>
    <x v="0"/>
    <x v="0"/>
    <x v="0"/>
    <x v="0"/>
    <n v="0"/>
    <x v="0"/>
    <x v="0"/>
    <n v="0"/>
    <x v="0"/>
    <x v="0"/>
    <n v="0"/>
    <x v="10"/>
  </r>
  <r>
    <x v="0"/>
    <x v="3"/>
    <x v="13"/>
    <x v="13"/>
    <x v="0"/>
    <n v="12"/>
    <s v="DFS"/>
    <x v="7"/>
    <n v="0"/>
    <n v="0"/>
    <x v="0"/>
    <x v="0"/>
    <n v="0"/>
    <x v="0"/>
    <x v="0"/>
    <x v="0"/>
    <x v="0"/>
    <x v="0"/>
    <x v="0"/>
    <n v="0"/>
    <x v="0"/>
    <x v="0"/>
    <n v="0"/>
    <x v="0"/>
    <x v="0"/>
    <n v="0"/>
    <x v="3"/>
  </r>
  <r>
    <x v="0"/>
    <x v="4"/>
    <x v="14"/>
    <x v="14"/>
    <x v="0"/>
    <m/>
    <s v="DFS"/>
    <x v="7"/>
    <m/>
    <m/>
    <x v="1"/>
    <x v="1"/>
    <m/>
    <x v="1"/>
    <x v="1"/>
    <x v="1"/>
    <x v="1"/>
    <x v="1"/>
    <x v="1"/>
    <m/>
    <x v="1"/>
    <x v="1"/>
    <m/>
    <x v="1"/>
    <x v="1"/>
    <m/>
    <x v="4"/>
  </r>
  <r>
    <x v="0"/>
    <x v="7"/>
    <x v="14"/>
    <x v="14"/>
    <x v="0"/>
    <m/>
    <s v="DFS"/>
    <x v="7"/>
    <m/>
    <m/>
    <x v="1"/>
    <x v="1"/>
    <m/>
    <x v="1"/>
    <x v="1"/>
    <x v="1"/>
    <x v="1"/>
    <x v="1"/>
    <x v="1"/>
    <m/>
    <x v="1"/>
    <x v="1"/>
    <m/>
    <x v="1"/>
    <x v="1"/>
    <m/>
    <x v="7"/>
  </r>
  <r>
    <x v="0"/>
    <x v="8"/>
    <x v="13"/>
    <x v="13"/>
    <x v="0"/>
    <m/>
    <s v="DFS"/>
    <x v="7"/>
    <m/>
    <m/>
    <x v="1"/>
    <x v="1"/>
    <m/>
    <x v="1"/>
    <x v="1"/>
    <x v="1"/>
    <x v="1"/>
    <x v="1"/>
    <x v="1"/>
    <m/>
    <x v="1"/>
    <x v="1"/>
    <m/>
    <x v="1"/>
    <x v="1"/>
    <m/>
    <x v="8"/>
  </r>
  <r>
    <x v="0"/>
    <x v="9"/>
    <x v="12"/>
    <x v="12"/>
    <x v="0"/>
    <n v="376"/>
    <s v="DFS"/>
    <x v="7"/>
    <n v="2371"/>
    <n v="2371"/>
    <x v="0"/>
    <x v="0"/>
    <n v="477"/>
    <x v="0"/>
    <x v="0"/>
    <x v="0"/>
    <x v="0"/>
    <x v="0"/>
    <x v="0"/>
    <n v="0"/>
    <x v="0"/>
    <x v="0"/>
    <n v="1894"/>
    <x v="0"/>
    <x v="0"/>
    <n v="0"/>
    <x v="9"/>
  </r>
  <r>
    <x v="0"/>
    <x v="6"/>
    <x v="12"/>
    <x v="12"/>
    <x v="0"/>
    <n v="1304"/>
    <s v="DFS"/>
    <x v="7"/>
    <n v="2934"/>
    <n v="2934"/>
    <x v="0"/>
    <x v="0"/>
    <n v="1843"/>
    <x v="0"/>
    <x v="0"/>
    <x v="0"/>
    <x v="0"/>
    <x v="7"/>
    <x v="0"/>
    <n v="0"/>
    <x v="0"/>
    <x v="0"/>
    <n v="277"/>
    <x v="0"/>
    <x v="0"/>
    <n v="476"/>
    <x v="6"/>
  </r>
  <r>
    <x v="1"/>
    <x v="2"/>
    <x v="12"/>
    <x v="12"/>
    <x v="0"/>
    <n v="36"/>
    <s v="DFS"/>
    <x v="7"/>
    <n v="0"/>
    <n v="0"/>
    <x v="0"/>
    <x v="0"/>
    <n v="0"/>
    <x v="0"/>
    <x v="0"/>
    <x v="0"/>
    <x v="0"/>
    <x v="0"/>
    <x v="0"/>
    <n v="0"/>
    <x v="0"/>
    <x v="0"/>
    <n v="0"/>
    <x v="0"/>
    <x v="0"/>
    <n v="0"/>
    <x v="2"/>
  </r>
  <r>
    <x v="0"/>
    <x v="1"/>
    <x v="12"/>
    <x v="12"/>
    <x v="0"/>
    <n v="8"/>
    <s v="DFS"/>
    <x v="7"/>
    <n v="0"/>
    <n v="0"/>
    <x v="0"/>
    <x v="0"/>
    <n v="0"/>
    <x v="0"/>
    <x v="0"/>
    <x v="0"/>
    <x v="0"/>
    <x v="0"/>
    <x v="0"/>
    <n v="0"/>
    <x v="0"/>
    <x v="0"/>
    <n v="0"/>
    <x v="0"/>
    <x v="0"/>
    <n v="0"/>
    <x v="1"/>
  </r>
  <r>
    <x v="1"/>
    <x v="2"/>
    <x v="11"/>
    <x v="11"/>
    <x v="0"/>
    <n v="95"/>
    <s v="DFS"/>
    <x v="7"/>
    <n v="0"/>
    <n v="0"/>
    <x v="0"/>
    <x v="0"/>
    <n v="0"/>
    <x v="0"/>
    <x v="0"/>
    <x v="0"/>
    <x v="0"/>
    <x v="0"/>
    <x v="0"/>
    <n v="0"/>
    <x v="0"/>
    <x v="0"/>
    <n v="0"/>
    <x v="0"/>
    <x v="0"/>
    <n v="0"/>
    <x v="2"/>
  </r>
  <r>
    <x v="0"/>
    <x v="4"/>
    <x v="12"/>
    <x v="12"/>
    <x v="0"/>
    <n v="17"/>
    <s v="DFS"/>
    <x v="7"/>
    <n v="130"/>
    <n v="130"/>
    <x v="0"/>
    <x v="0"/>
    <n v="130"/>
    <x v="0"/>
    <x v="0"/>
    <x v="0"/>
    <x v="0"/>
    <x v="0"/>
    <x v="0"/>
    <n v="0"/>
    <x v="0"/>
    <x v="0"/>
    <n v="0"/>
    <x v="0"/>
    <x v="0"/>
    <n v="0"/>
    <x v="4"/>
  </r>
  <r>
    <x v="0"/>
    <x v="11"/>
    <x v="12"/>
    <x v="12"/>
    <x v="0"/>
    <m/>
    <s v="DFS"/>
    <x v="7"/>
    <m/>
    <m/>
    <x v="1"/>
    <x v="1"/>
    <m/>
    <x v="1"/>
    <x v="1"/>
    <x v="1"/>
    <x v="1"/>
    <x v="1"/>
    <x v="1"/>
    <m/>
    <x v="1"/>
    <x v="1"/>
    <m/>
    <x v="1"/>
    <x v="1"/>
    <m/>
    <x v="11"/>
  </r>
  <r>
    <x v="0"/>
    <x v="8"/>
    <x v="11"/>
    <x v="11"/>
    <x v="0"/>
    <m/>
    <s v="DFS"/>
    <x v="7"/>
    <m/>
    <m/>
    <x v="1"/>
    <x v="1"/>
    <m/>
    <x v="1"/>
    <x v="1"/>
    <x v="1"/>
    <x v="1"/>
    <x v="1"/>
    <x v="1"/>
    <m/>
    <x v="1"/>
    <x v="1"/>
    <m/>
    <x v="1"/>
    <x v="1"/>
    <m/>
    <x v="8"/>
  </r>
  <r>
    <x v="0"/>
    <x v="2"/>
    <x v="11"/>
    <x v="11"/>
    <x v="0"/>
    <n v="323"/>
    <s v="DFS"/>
    <x v="7"/>
    <n v="770"/>
    <n v="770"/>
    <x v="0"/>
    <x v="0"/>
    <n v="652"/>
    <x v="0"/>
    <x v="0"/>
    <x v="0"/>
    <x v="0"/>
    <x v="0"/>
    <x v="0"/>
    <n v="118"/>
    <x v="0"/>
    <x v="0"/>
    <n v="0"/>
    <x v="0"/>
    <x v="0"/>
    <n v="0"/>
    <x v="2"/>
  </r>
  <r>
    <x v="1"/>
    <x v="2"/>
    <x v="14"/>
    <x v="14"/>
    <x v="0"/>
    <m/>
    <s v="DFS"/>
    <x v="7"/>
    <m/>
    <m/>
    <x v="1"/>
    <x v="1"/>
    <m/>
    <x v="1"/>
    <x v="1"/>
    <x v="1"/>
    <x v="1"/>
    <x v="1"/>
    <x v="1"/>
    <m/>
    <x v="1"/>
    <x v="1"/>
    <m/>
    <x v="1"/>
    <x v="1"/>
    <m/>
    <x v="2"/>
  </r>
  <r>
    <x v="0"/>
    <x v="2"/>
    <x v="14"/>
    <x v="14"/>
    <x v="0"/>
    <n v="10903"/>
    <s v="DFS"/>
    <x v="7"/>
    <n v="101593"/>
    <n v="101593"/>
    <x v="0"/>
    <x v="0"/>
    <n v="75015"/>
    <x v="0"/>
    <x v="0"/>
    <x v="0"/>
    <x v="0"/>
    <x v="8"/>
    <x v="0"/>
    <n v="0"/>
    <x v="0"/>
    <x v="0"/>
    <n v="22702"/>
    <x v="0"/>
    <x v="0"/>
    <n v="1339"/>
    <x v="2"/>
  </r>
  <r>
    <x v="0"/>
    <x v="3"/>
    <x v="14"/>
    <x v="14"/>
    <x v="0"/>
    <m/>
    <s v="DFS"/>
    <x v="7"/>
    <m/>
    <m/>
    <x v="1"/>
    <x v="1"/>
    <m/>
    <x v="1"/>
    <x v="1"/>
    <x v="1"/>
    <x v="1"/>
    <x v="1"/>
    <x v="1"/>
    <m/>
    <x v="1"/>
    <x v="1"/>
    <m/>
    <x v="1"/>
    <x v="1"/>
    <m/>
    <x v="3"/>
  </r>
  <r>
    <x v="0"/>
    <x v="5"/>
    <x v="11"/>
    <x v="11"/>
    <x v="0"/>
    <n v="27"/>
    <s v="DFS"/>
    <x v="7"/>
    <n v="0"/>
    <n v="0"/>
    <x v="0"/>
    <x v="0"/>
    <n v="0"/>
    <x v="0"/>
    <x v="0"/>
    <x v="0"/>
    <x v="0"/>
    <x v="0"/>
    <x v="0"/>
    <n v="0"/>
    <x v="0"/>
    <x v="0"/>
    <n v="0"/>
    <x v="0"/>
    <x v="0"/>
    <n v="0"/>
    <x v="5"/>
  </r>
  <r>
    <x v="0"/>
    <x v="4"/>
    <x v="13"/>
    <x v="13"/>
    <x v="0"/>
    <n v="97"/>
    <s v="DFS"/>
    <x v="7"/>
    <n v="1073"/>
    <n v="1073"/>
    <x v="0"/>
    <x v="0"/>
    <n v="399"/>
    <x v="0"/>
    <x v="0"/>
    <x v="0"/>
    <x v="0"/>
    <x v="0"/>
    <x v="0"/>
    <n v="0"/>
    <x v="0"/>
    <x v="0"/>
    <n v="0"/>
    <x v="0"/>
    <x v="0"/>
    <n v="674"/>
    <x v="4"/>
  </r>
  <r>
    <x v="0"/>
    <x v="5"/>
    <x v="12"/>
    <x v="12"/>
    <x v="0"/>
    <n v="23"/>
    <s v="DFS"/>
    <x v="7"/>
    <n v="0"/>
    <n v="0"/>
    <x v="0"/>
    <x v="0"/>
    <n v="0"/>
    <x v="0"/>
    <x v="0"/>
    <x v="0"/>
    <x v="0"/>
    <x v="0"/>
    <x v="0"/>
    <n v="0"/>
    <x v="0"/>
    <x v="0"/>
    <n v="0"/>
    <x v="0"/>
    <x v="0"/>
    <n v="0"/>
    <x v="5"/>
  </r>
  <r>
    <x v="1"/>
    <x v="6"/>
    <x v="12"/>
    <x v="12"/>
    <x v="0"/>
    <m/>
    <s v="DFS"/>
    <x v="7"/>
    <m/>
    <m/>
    <x v="1"/>
    <x v="1"/>
    <m/>
    <x v="1"/>
    <x v="1"/>
    <x v="1"/>
    <x v="1"/>
    <x v="1"/>
    <x v="1"/>
    <m/>
    <x v="1"/>
    <x v="1"/>
    <m/>
    <x v="1"/>
    <x v="1"/>
    <m/>
    <x v="6"/>
  </r>
  <r>
    <x v="0"/>
    <x v="11"/>
    <x v="11"/>
    <x v="11"/>
    <x v="0"/>
    <n v="3"/>
    <s v="DFS"/>
    <x v="7"/>
    <n v="0"/>
    <n v="0"/>
    <x v="0"/>
    <x v="0"/>
    <n v="0"/>
    <x v="0"/>
    <x v="0"/>
    <x v="0"/>
    <x v="0"/>
    <x v="0"/>
    <x v="0"/>
    <n v="0"/>
    <x v="0"/>
    <x v="0"/>
    <n v="0"/>
    <x v="0"/>
    <x v="0"/>
    <n v="0"/>
    <x v="11"/>
  </r>
  <r>
    <x v="0"/>
    <x v="9"/>
    <x v="11"/>
    <x v="11"/>
    <x v="0"/>
    <n v="23"/>
    <s v="DFS"/>
    <x v="7"/>
    <n v="248"/>
    <n v="248"/>
    <x v="0"/>
    <x v="0"/>
    <n v="81"/>
    <x v="0"/>
    <x v="0"/>
    <x v="0"/>
    <x v="0"/>
    <x v="0"/>
    <x v="0"/>
    <n v="0"/>
    <x v="0"/>
    <x v="0"/>
    <n v="167"/>
    <x v="0"/>
    <x v="0"/>
    <n v="0"/>
    <x v="9"/>
  </r>
  <r>
    <x v="0"/>
    <x v="2"/>
    <x v="12"/>
    <x v="12"/>
    <x v="0"/>
    <n v="1177"/>
    <s v="DFS"/>
    <x v="7"/>
    <n v="6098"/>
    <n v="6098"/>
    <x v="0"/>
    <x v="0"/>
    <n v="2056"/>
    <x v="0"/>
    <x v="0"/>
    <x v="0"/>
    <x v="0"/>
    <x v="0"/>
    <x v="0"/>
    <n v="0"/>
    <x v="0"/>
    <x v="0"/>
    <n v="4042"/>
    <x v="0"/>
    <x v="0"/>
    <n v="0"/>
    <x v="2"/>
  </r>
  <r>
    <x v="0"/>
    <x v="1"/>
    <x v="14"/>
    <x v="14"/>
    <x v="0"/>
    <m/>
    <s v="DFS"/>
    <x v="7"/>
    <m/>
    <m/>
    <x v="1"/>
    <x v="1"/>
    <m/>
    <x v="1"/>
    <x v="1"/>
    <x v="1"/>
    <x v="1"/>
    <x v="1"/>
    <x v="1"/>
    <m/>
    <x v="1"/>
    <x v="1"/>
    <m/>
    <x v="1"/>
    <x v="1"/>
    <m/>
    <x v="1"/>
  </r>
  <r>
    <x v="0"/>
    <x v="10"/>
    <x v="13"/>
    <x v="13"/>
    <x v="0"/>
    <n v="11"/>
    <s v="DFS"/>
    <x v="7"/>
    <n v="0"/>
    <n v="0"/>
    <x v="0"/>
    <x v="0"/>
    <n v="0"/>
    <x v="0"/>
    <x v="0"/>
    <x v="0"/>
    <x v="0"/>
    <x v="0"/>
    <x v="0"/>
    <n v="0"/>
    <x v="0"/>
    <x v="0"/>
    <n v="0"/>
    <x v="0"/>
    <x v="0"/>
    <n v="0"/>
    <x v="10"/>
  </r>
  <r>
    <x v="0"/>
    <x v="10"/>
    <x v="14"/>
    <x v="14"/>
    <x v="0"/>
    <m/>
    <s v="DFS"/>
    <x v="7"/>
    <m/>
    <m/>
    <x v="1"/>
    <x v="1"/>
    <m/>
    <x v="1"/>
    <x v="1"/>
    <x v="1"/>
    <x v="1"/>
    <x v="1"/>
    <x v="1"/>
    <m/>
    <x v="1"/>
    <x v="1"/>
    <m/>
    <x v="1"/>
    <x v="1"/>
    <m/>
    <x v="10"/>
  </r>
  <r>
    <x v="0"/>
    <x v="11"/>
    <x v="14"/>
    <x v="14"/>
    <x v="0"/>
    <m/>
    <s v="DFS"/>
    <x v="7"/>
    <m/>
    <m/>
    <x v="1"/>
    <x v="1"/>
    <m/>
    <x v="1"/>
    <x v="1"/>
    <x v="1"/>
    <x v="1"/>
    <x v="1"/>
    <x v="1"/>
    <m/>
    <x v="1"/>
    <x v="1"/>
    <m/>
    <x v="1"/>
    <x v="1"/>
    <m/>
    <x v="11"/>
  </r>
  <r>
    <x v="0"/>
    <x v="9"/>
    <x v="13"/>
    <x v="13"/>
    <x v="0"/>
    <n v="448"/>
    <s v="DFS"/>
    <x v="7"/>
    <n v="4596"/>
    <n v="4596"/>
    <x v="0"/>
    <x v="0"/>
    <n v="3087"/>
    <x v="0"/>
    <x v="0"/>
    <x v="0"/>
    <x v="0"/>
    <x v="9"/>
    <x v="0"/>
    <n v="0"/>
    <x v="0"/>
    <x v="0"/>
    <n v="851"/>
    <x v="4"/>
    <x v="0"/>
    <n v="0"/>
    <x v="9"/>
  </r>
  <r>
    <x v="0"/>
    <x v="2"/>
    <x v="13"/>
    <x v="13"/>
    <x v="0"/>
    <n v="1739"/>
    <s v="DFS"/>
    <x v="7"/>
    <n v="19497"/>
    <n v="19497"/>
    <x v="0"/>
    <x v="0"/>
    <n v="14318"/>
    <x v="0"/>
    <x v="0"/>
    <x v="0"/>
    <x v="0"/>
    <x v="10"/>
    <x v="0"/>
    <n v="0"/>
    <x v="5"/>
    <x v="0"/>
    <n v="489"/>
    <x v="5"/>
    <x v="0"/>
    <n v="1142"/>
    <x v="2"/>
  </r>
  <r>
    <x v="0"/>
    <x v="0"/>
    <x v="11"/>
    <x v="11"/>
    <x v="0"/>
    <m/>
    <s v="DFS"/>
    <x v="7"/>
    <m/>
    <m/>
    <x v="1"/>
    <x v="1"/>
    <m/>
    <x v="1"/>
    <x v="1"/>
    <x v="1"/>
    <x v="1"/>
    <x v="1"/>
    <x v="1"/>
    <m/>
    <x v="1"/>
    <x v="1"/>
    <m/>
    <x v="1"/>
    <x v="1"/>
    <m/>
    <x v="0"/>
  </r>
  <r>
    <x v="1"/>
    <x v="2"/>
    <x v="15"/>
    <x v="15"/>
    <x v="0"/>
    <m/>
    <s v="DHMI"/>
    <x v="8"/>
    <m/>
    <m/>
    <x v="1"/>
    <x v="1"/>
    <m/>
    <x v="1"/>
    <x v="1"/>
    <x v="1"/>
    <x v="1"/>
    <x v="1"/>
    <x v="1"/>
    <m/>
    <x v="1"/>
    <x v="1"/>
    <m/>
    <x v="1"/>
    <x v="1"/>
    <m/>
    <x v="2"/>
  </r>
  <r>
    <x v="0"/>
    <x v="2"/>
    <x v="15"/>
    <x v="15"/>
    <x v="0"/>
    <m/>
    <s v="DHMI"/>
    <x v="8"/>
    <m/>
    <m/>
    <x v="1"/>
    <x v="1"/>
    <m/>
    <x v="1"/>
    <x v="1"/>
    <x v="1"/>
    <x v="1"/>
    <x v="1"/>
    <x v="1"/>
    <m/>
    <x v="1"/>
    <x v="1"/>
    <m/>
    <x v="1"/>
    <x v="1"/>
    <m/>
    <x v="2"/>
  </r>
  <r>
    <x v="0"/>
    <x v="3"/>
    <x v="16"/>
    <x v="16"/>
    <x v="0"/>
    <n v="116"/>
    <s v="DHMI"/>
    <x v="8"/>
    <n v="0"/>
    <n v="0"/>
    <x v="0"/>
    <x v="0"/>
    <n v="0"/>
    <x v="0"/>
    <x v="0"/>
    <x v="0"/>
    <x v="0"/>
    <x v="0"/>
    <x v="0"/>
    <n v="0"/>
    <x v="0"/>
    <x v="0"/>
    <n v="0"/>
    <x v="0"/>
    <x v="0"/>
    <n v="0"/>
    <x v="3"/>
  </r>
  <r>
    <x v="0"/>
    <x v="4"/>
    <x v="15"/>
    <x v="15"/>
    <x v="0"/>
    <m/>
    <s v="DHMI"/>
    <x v="8"/>
    <m/>
    <m/>
    <x v="1"/>
    <x v="1"/>
    <m/>
    <x v="1"/>
    <x v="1"/>
    <x v="1"/>
    <x v="1"/>
    <x v="1"/>
    <x v="1"/>
    <m/>
    <x v="1"/>
    <x v="1"/>
    <m/>
    <x v="1"/>
    <x v="1"/>
    <m/>
    <x v="4"/>
  </r>
  <r>
    <x v="1"/>
    <x v="6"/>
    <x v="16"/>
    <x v="16"/>
    <x v="0"/>
    <n v="11"/>
    <s v="DHMI"/>
    <x v="8"/>
    <n v="0"/>
    <n v="0"/>
    <x v="0"/>
    <x v="0"/>
    <n v="0"/>
    <x v="0"/>
    <x v="0"/>
    <x v="0"/>
    <x v="0"/>
    <x v="0"/>
    <x v="0"/>
    <n v="0"/>
    <x v="0"/>
    <x v="0"/>
    <n v="0"/>
    <x v="0"/>
    <x v="0"/>
    <n v="0"/>
    <x v="6"/>
  </r>
  <r>
    <x v="0"/>
    <x v="1"/>
    <x v="16"/>
    <x v="16"/>
    <x v="0"/>
    <n v="8"/>
    <s v="DHMI"/>
    <x v="8"/>
    <n v="0"/>
    <n v="0"/>
    <x v="0"/>
    <x v="0"/>
    <n v="0"/>
    <x v="0"/>
    <x v="0"/>
    <x v="0"/>
    <x v="0"/>
    <x v="0"/>
    <x v="0"/>
    <n v="0"/>
    <x v="0"/>
    <x v="0"/>
    <n v="0"/>
    <x v="0"/>
    <x v="0"/>
    <n v="0"/>
    <x v="1"/>
  </r>
  <r>
    <x v="0"/>
    <x v="3"/>
    <x v="15"/>
    <x v="15"/>
    <x v="0"/>
    <m/>
    <s v="DHMI"/>
    <x v="8"/>
    <m/>
    <m/>
    <x v="1"/>
    <x v="1"/>
    <m/>
    <x v="1"/>
    <x v="1"/>
    <x v="1"/>
    <x v="1"/>
    <x v="1"/>
    <x v="1"/>
    <m/>
    <x v="1"/>
    <x v="1"/>
    <m/>
    <x v="1"/>
    <x v="1"/>
    <m/>
    <x v="3"/>
  </r>
  <r>
    <x v="0"/>
    <x v="11"/>
    <x v="15"/>
    <x v="15"/>
    <x v="0"/>
    <m/>
    <s v="DHMI"/>
    <x v="8"/>
    <m/>
    <m/>
    <x v="1"/>
    <x v="1"/>
    <m/>
    <x v="1"/>
    <x v="1"/>
    <x v="1"/>
    <x v="1"/>
    <x v="1"/>
    <x v="1"/>
    <m/>
    <x v="1"/>
    <x v="1"/>
    <m/>
    <x v="1"/>
    <x v="1"/>
    <m/>
    <x v="11"/>
  </r>
  <r>
    <x v="0"/>
    <x v="8"/>
    <x v="16"/>
    <x v="16"/>
    <x v="0"/>
    <m/>
    <s v="DHMI"/>
    <x v="8"/>
    <m/>
    <m/>
    <x v="1"/>
    <x v="1"/>
    <m/>
    <x v="1"/>
    <x v="1"/>
    <x v="1"/>
    <x v="1"/>
    <x v="1"/>
    <x v="1"/>
    <m/>
    <x v="1"/>
    <x v="1"/>
    <m/>
    <x v="1"/>
    <x v="1"/>
    <m/>
    <x v="8"/>
  </r>
  <r>
    <x v="0"/>
    <x v="1"/>
    <x v="15"/>
    <x v="15"/>
    <x v="0"/>
    <m/>
    <s v="DHMI"/>
    <x v="8"/>
    <m/>
    <m/>
    <x v="1"/>
    <x v="1"/>
    <m/>
    <x v="1"/>
    <x v="1"/>
    <x v="1"/>
    <x v="1"/>
    <x v="1"/>
    <x v="1"/>
    <m/>
    <x v="1"/>
    <x v="1"/>
    <m/>
    <x v="1"/>
    <x v="1"/>
    <m/>
    <x v="1"/>
  </r>
  <r>
    <x v="0"/>
    <x v="7"/>
    <x v="16"/>
    <x v="16"/>
    <x v="0"/>
    <m/>
    <s v="DHMI"/>
    <x v="8"/>
    <m/>
    <m/>
    <x v="1"/>
    <x v="1"/>
    <m/>
    <x v="1"/>
    <x v="1"/>
    <x v="1"/>
    <x v="1"/>
    <x v="1"/>
    <x v="1"/>
    <m/>
    <x v="1"/>
    <x v="1"/>
    <m/>
    <x v="1"/>
    <x v="1"/>
    <m/>
    <x v="7"/>
  </r>
  <r>
    <x v="0"/>
    <x v="11"/>
    <x v="16"/>
    <x v="16"/>
    <x v="0"/>
    <m/>
    <s v="DHMI"/>
    <x v="8"/>
    <m/>
    <m/>
    <x v="1"/>
    <x v="1"/>
    <m/>
    <x v="1"/>
    <x v="1"/>
    <x v="1"/>
    <x v="1"/>
    <x v="1"/>
    <x v="1"/>
    <m/>
    <x v="1"/>
    <x v="1"/>
    <m/>
    <x v="1"/>
    <x v="1"/>
    <m/>
    <x v="11"/>
  </r>
  <r>
    <x v="0"/>
    <x v="0"/>
    <x v="15"/>
    <x v="15"/>
    <x v="0"/>
    <m/>
    <s v="DHMI"/>
    <x v="8"/>
    <m/>
    <m/>
    <x v="1"/>
    <x v="1"/>
    <m/>
    <x v="1"/>
    <x v="1"/>
    <x v="1"/>
    <x v="1"/>
    <x v="1"/>
    <x v="1"/>
    <m/>
    <x v="1"/>
    <x v="1"/>
    <m/>
    <x v="1"/>
    <x v="1"/>
    <m/>
    <x v="0"/>
  </r>
  <r>
    <x v="0"/>
    <x v="10"/>
    <x v="16"/>
    <x v="16"/>
    <x v="0"/>
    <n v="118"/>
    <s v="DHMI"/>
    <x v="8"/>
    <n v="0"/>
    <n v="0"/>
    <x v="0"/>
    <x v="0"/>
    <n v="0"/>
    <x v="0"/>
    <x v="0"/>
    <x v="0"/>
    <x v="0"/>
    <x v="0"/>
    <x v="0"/>
    <n v="0"/>
    <x v="0"/>
    <x v="0"/>
    <n v="0"/>
    <x v="0"/>
    <x v="0"/>
    <n v="0"/>
    <x v="10"/>
  </r>
  <r>
    <x v="1"/>
    <x v="2"/>
    <x v="16"/>
    <x v="16"/>
    <x v="0"/>
    <n v="32"/>
    <s v="DHMI"/>
    <x v="8"/>
    <n v="0"/>
    <n v="0"/>
    <x v="0"/>
    <x v="0"/>
    <n v="0"/>
    <x v="0"/>
    <x v="0"/>
    <x v="0"/>
    <x v="0"/>
    <x v="0"/>
    <x v="0"/>
    <n v="0"/>
    <x v="0"/>
    <x v="0"/>
    <n v="0"/>
    <x v="0"/>
    <x v="0"/>
    <n v="0"/>
    <x v="2"/>
  </r>
  <r>
    <x v="0"/>
    <x v="0"/>
    <x v="16"/>
    <x v="16"/>
    <x v="0"/>
    <m/>
    <s v="DHMI"/>
    <x v="8"/>
    <m/>
    <m/>
    <x v="1"/>
    <x v="1"/>
    <m/>
    <x v="1"/>
    <x v="1"/>
    <x v="1"/>
    <x v="1"/>
    <x v="1"/>
    <x v="1"/>
    <m/>
    <x v="1"/>
    <x v="1"/>
    <m/>
    <x v="1"/>
    <x v="1"/>
    <m/>
    <x v="0"/>
  </r>
  <r>
    <x v="0"/>
    <x v="2"/>
    <x v="16"/>
    <x v="16"/>
    <x v="0"/>
    <n v="1039"/>
    <s v="DHMI"/>
    <x v="8"/>
    <n v="0"/>
    <n v="0"/>
    <x v="0"/>
    <x v="0"/>
    <n v="0"/>
    <x v="0"/>
    <x v="0"/>
    <x v="0"/>
    <x v="0"/>
    <x v="0"/>
    <x v="0"/>
    <n v="0"/>
    <x v="0"/>
    <x v="0"/>
    <n v="0"/>
    <x v="0"/>
    <x v="0"/>
    <n v="0"/>
    <x v="2"/>
  </r>
  <r>
    <x v="0"/>
    <x v="6"/>
    <x v="16"/>
    <x v="16"/>
    <x v="0"/>
    <n v="343"/>
    <s v="DHMI"/>
    <x v="8"/>
    <n v="0"/>
    <n v="0"/>
    <x v="0"/>
    <x v="0"/>
    <n v="0"/>
    <x v="0"/>
    <x v="0"/>
    <x v="0"/>
    <x v="0"/>
    <x v="0"/>
    <x v="0"/>
    <n v="0"/>
    <x v="0"/>
    <x v="0"/>
    <n v="0"/>
    <x v="0"/>
    <x v="0"/>
    <n v="0"/>
    <x v="6"/>
  </r>
  <r>
    <x v="1"/>
    <x v="6"/>
    <x v="15"/>
    <x v="15"/>
    <x v="0"/>
    <m/>
    <s v="DHMI"/>
    <x v="8"/>
    <m/>
    <m/>
    <x v="1"/>
    <x v="1"/>
    <m/>
    <x v="1"/>
    <x v="1"/>
    <x v="1"/>
    <x v="1"/>
    <x v="1"/>
    <x v="1"/>
    <m/>
    <x v="1"/>
    <x v="1"/>
    <m/>
    <x v="1"/>
    <x v="1"/>
    <m/>
    <x v="6"/>
  </r>
  <r>
    <x v="0"/>
    <x v="10"/>
    <x v="15"/>
    <x v="15"/>
    <x v="0"/>
    <m/>
    <s v="DHMI"/>
    <x v="8"/>
    <m/>
    <m/>
    <x v="1"/>
    <x v="1"/>
    <m/>
    <x v="1"/>
    <x v="1"/>
    <x v="1"/>
    <x v="1"/>
    <x v="1"/>
    <x v="1"/>
    <m/>
    <x v="1"/>
    <x v="1"/>
    <m/>
    <x v="1"/>
    <x v="1"/>
    <m/>
    <x v="10"/>
  </r>
  <r>
    <x v="0"/>
    <x v="5"/>
    <x v="15"/>
    <x v="15"/>
    <x v="0"/>
    <m/>
    <s v="DHMI"/>
    <x v="8"/>
    <m/>
    <m/>
    <x v="1"/>
    <x v="1"/>
    <m/>
    <x v="1"/>
    <x v="1"/>
    <x v="1"/>
    <x v="1"/>
    <x v="1"/>
    <x v="1"/>
    <m/>
    <x v="1"/>
    <x v="1"/>
    <m/>
    <x v="1"/>
    <x v="1"/>
    <m/>
    <x v="5"/>
  </r>
  <r>
    <x v="0"/>
    <x v="9"/>
    <x v="15"/>
    <x v="15"/>
    <x v="0"/>
    <m/>
    <s v="DHMI"/>
    <x v="8"/>
    <m/>
    <m/>
    <x v="1"/>
    <x v="1"/>
    <m/>
    <x v="1"/>
    <x v="1"/>
    <x v="1"/>
    <x v="1"/>
    <x v="1"/>
    <x v="1"/>
    <m/>
    <x v="1"/>
    <x v="1"/>
    <m/>
    <x v="1"/>
    <x v="1"/>
    <m/>
    <x v="9"/>
  </r>
  <r>
    <x v="0"/>
    <x v="6"/>
    <x v="15"/>
    <x v="15"/>
    <x v="0"/>
    <n v="42"/>
    <s v="DHMI"/>
    <x v="8"/>
    <n v="0"/>
    <n v="0"/>
    <x v="0"/>
    <x v="0"/>
    <n v="0"/>
    <x v="0"/>
    <x v="0"/>
    <x v="0"/>
    <x v="0"/>
    <x v="0"/>
    <x v="0"/>
    <n v="0"/>
    <x v="0"/>
    <x v="0"/>
    <n v="0"/>
    <x v="0"/>
    <x v="0"/>
    <n v="0"/>
    <x v="6"/>
  </r>
  <r>
    <x v="0"/>
    <x v="4"/>
    <x v="16"/>
    <x v="16"/>
    <x v="0"/>
    <m/>
    <s v="DHMI"/>
    <x v="8"/>
    <m/>
    <m/>
    <x v="1"/>
    <x v="1"/>
    <m/>
    <x v="1"/>
    <x v="1"/>
    <x v="1"/>
    <x v="1"/>
    <x v="1"/>
    <x v="1"/>
    <m/>
    <x v="1"/>
    <x v="1"/>
    <m/>
    <x v="1"/>
    <x v="1"/>
    <m/>
    <x v="4"/>
  </r>
  <r>
    <x v="0"/>
    <x v="9"/>
    <x v="16"/>
    <x v="16"/>
    <x v="0"/>
    <n v="121"/>
    <s v="DHMI"/>
    <x v="8"/>
    <n v="0"/>
    <n v="0"/>
    <x v="0"/>
    <x v="0"/>
    <n v="0"/>
    <x v="0"/>
    <x v="0"/>
    <x v="0"/>
    <x v="0"/>
    <x v="0"/>
    <x v="0"/>
    <n v="0"/>
    <x v="0"/>
    <x v="0"/>
    <n v="0"/>
    <x v="0"/>
    <x v="0"/>
    <n v="0"/>
    <x v="9"/>
  </r>
  <r>
    <x v="0"/>
    <x v="5"/>
    <x v="16"/>
    <x v="16"/>
    <x v="0"/>
    <n v="80"/>
    <s v="DHMI"/>
    <x v="8"/>
    <n v="0"/>
    <n v="0"/>
    <x v="0"/>
    <x v="0"/>
    <n v="0"/>
    <x v="0"/>
    <x v="0"/>
    <x v="0"/>
    <x v="0"/>
    <x v="0"/>
    <x v="0"/>
    <n v="0"/>
    <x v="0"/>
    <x v="0"/>
    <n v="0"/>
    <x v="0"/>
    <x v="0"/>
    <n v="0"/>
    <x v="5"/>
  </r>
  <r>
    <x v="0"/>
    <x v="7"/>
    <x v="15"/>
    <x v="15"/>
    <x v="0"/>
    <m/>
    <s v="DHMI"/>
    <x v="8"/>
    <m/>
    <m/>
    <x v="1"/>
    <x v="1"/>
    <m/>
    <x v="1"/>
    <x v="1"/>
    <x v="1"/>
    <x v="1"/>
    <x v="1"/>
    <x v="1"/>
    <m/>
    <x v="1"/>
    <x v="1"/>
    <m/>
    <x v="1"/>
    <x v="1"/>
    <m/>
    <x v="7"/>
  </r>
  <r>
    <x v="0"/>
    <x v="8"/>
    <x v="15"/>
    <x v="15"/>
    <x v="0"/>
    <m/>
    <s v="DHMI"/>
    <x v="8"/>
    <m/>
    <m/>
    <x v="1"/>
    <x v="1"/>
    <m/>
    <x v="1"/>
    <x v="1"/>
    <x v="1"/>
    <x v="1"/>
    <x v="1"/>
    <x v="1"/>
    <m/>
    <x v="1"/>
    <x v="1"/>
    <m/>
    <x v="1"/>
    <x v="1"/>
    <m/>
    <x v="8"/>
  </r>
  <r>
    <x v="1"/>
    <x v="6"/>
    <x v="17"/>
    <x v="17"/>
    <x v="1"/>
    <n v="204"/>
    <s v="DNA"/>
    <x v="9"/>
    <n v="4044"/>
    <n v="4044"/>
    <x v="0"/>
    <x v="0"/>
    <n v="3827"/>
    <x v="0"/>
    <x v="0"/>
    <x v="0"/>
    <x v="0"/>
    <x v="0"/>
    <x v="0"/>
    <n v="0"/>
    <x v="0"/>
    <x v="0"/>
    <n v="217"/>
    <x v="0"/>
    <x v="0"/>
    <n v="0"/>
    <x v="6"/>
  </r>
  <r>
    <x v="0"/>
    <x v="0"/>
    <x v="18"/>
    <x v="18"/>
    <x v="0"/>
    <n v="2"/>
    <s v="DNA"/>
    <x v="9"/>
    <n v="0"/>
    <n v="0"/>
    <x v="0"/>
    <x v="0"/>
    <n v="0"/>
    <x v="0"/>
    <x v="0"/>
    <x v="0"/>
    <x v="0"/>
    <x v="0"/>
    <x v="0"/>
    <n v="0"/>
    <x v="0"/>
    <x v="0"/>
    <n v="0"/>
    <x v="0"/>
    <x v="0"/>
    <n v="0"/>
    <x v="0"/>
  </r>
  <r>
    <x v="0"/>
    <x v="1"/>
    <x v="18"/>
    <x v="18"/>
    <x v="0"/>
    <n v="1"/>
    <s v="DNA"/>
    <x v="9"/>
    <n v="0"/>
    <n v="0"/>
    <x v="0"/>
    <x v="0"/>
    <n v="0"/>
    <x v="0"/>
    <x v="0"/>
    <x v="0"/>
    <x v="0"/>
    <x v="0"/>
    <x v="0"/>
    <n v="0"/>
    <x v="0"/>
    <x v="0"/>
    <n v="0"/>
    <x v="0"/>
    <x v="0"/>
    <n v="0"/>
    <x v="1"/>
  </r>
  <r>
    <x v="0"/>
    <x v="3"/>
    <x v="19"/>
    <x v="19"/>
    <x v="0"/>
    <m/>
    <s v="DNA"/>
    <x v="9"/>
    <m/>
    <m/>
    <x v="1"/>
    <x v="1"/>
    <m/>
    <x v="1"/>
    <x v="1"/>
    <x v="1"/>
    <x v="1"/>
    <x v="1"/>
    <x v="1"/>
    <m/>
    <x v="1"/>
    <x v="1"/>
    <m/>
    <x v="1"/>
    <x v="1"/>
    <m/>
    <x v="3"/>
  </r>
  <r>
    <x v="0"/>
    <x v="7"/>
    <x v="20"/>
    <x v="20"/>
    <x v="0"/>
    <n v="35"/>
    <s v="DNA"/>
    <x v="9"/>
    <n v="0"/>
    <n v="0"/>
    <x v="0"/>
    <x v="0"/>
    <n v="0"/>
    <x v="0"/>
    <x v="0"/>
    <x v="0"/>
    <x v="0"/>
    <x v="0"/>
    <x v="0"/>
    <n v="0"/>
    <x v="0"/>
    <x v="0"/>
    <n v="0"/>
    <x v="0"/>
    <x v="0"/>
    <n v="0"/>
    <x v="7"/>
  </r>
  <r>
    <x v="1"/>
    <x v="2"/>
    <x v="20"/>
    <x v="20"/>
    <x v="0"/>
    <n v="96"/>
    <s v="DNA"/>
    <x v="9"/>
    <n v="680"/>
    <n v="680"/>
    <x v="0"/>
    <x v="0"/>
    <n v="447"/>
    <x v="0"/>
    <x v="0"/>
    <x v="0"/>
    <x v="0"/>
    <x v="0"/>
    <x v="0"/>
    <n v="0"/>
    <x v="0"/>
    <x v="0"/>
    <n v="233"/>
    <x v="0"/>
    <x v="0"/>
    <n v="0"/>
    <x v="2"/>
  </r>
  <r>
    <x v="0"/>
    <x v="1"/>
    <x v="21"/>
    <x v="21"/>
    <x v="0"/>
    <m/>
    <s v="DNA"/>
    <x v="9"/>
    <m/>
    <m/>
    <x v="1"/>
    <x v="1"/>
    <m/>
    <x v="1"/>
    <x v="1"/>
    <x v="1"/>
    <x v="1"/>
    <x v="1"/>
    <x v="1"/>
    <m/>
    <x v="1"/>
    <x v="1"/>
    <m/>
    <x v="1"/>
    <x v="1"/>
    <m/>
    <x v="1"/>
  </r>
  <r>
    <x v="0"/>
    <x v="5"/>
    <x v="21"/>
    <x v="21"/>
    <x v="0"/>
    <n v="71"/>
    <s v="DNA"/>
    <x v="9"/>
    <n v="715"/>
    <n v="715"/>
    <x v="0"/>
    <x v="0"/>
    <n v="0"/>
    <x v="0"/>
    <x v="0"/>
    <x v="0"/>
    <x v="0"/>
    <x v="0"/>
    <x v="0"/>
    <n v="0"/>
    <x v="0"/>
    <x v="0"/>
    <n v="0"/>
    <x v="0"/>
    <x v="0"/>
    <n v="715"/>
    <x v="5"/>
  </r>
  <r>
    <x v="0"/>
    <x v="11"/>
    <x v="18"/>
    <x v="18"/>
    <x v="0"/>
    <m/>
    <s v="DNA"/>
    <x v="9"/>
    <m/>
    <m/>
    <x v="1"/>
    <x v="1"/>
    <m/>
    <x v="1"/>
    <x v="1"/>
    <x v="1"/>
    <x v="1"/>
    <x v="1"/>
    <x v="1"/>
    <m/>
    <x v="1"/>
    <x v="1"/>
    <m/>
    <x v="1"/>
    <x v="1"/>
    <m/>
    <x v="11"/>
  </r>
  <r>
    <x v="0"/>
    <x v="10"/>
    <x v="19"/>
    <x v="19"/>
    <x v="0"/>
    <m/>
    <s v="DNA"/>
    <x v="9"/>
    <m/>
    <m/>
    <x v="1"/>
    <x v="1"/>
    <m/>
    <x v="1"/>
    <x v="1"/>
    <x v="1"/>
    <x v="1"/>
    <x v="1"/>
    <x v="1"/>
    <m/>
    <x v="1"/>
    <x v="1"/>
    <m/>
    <x v="1"/>
    <x v="1"/>
    <m/>
    <x v="10"/>
  </r>
  <r>
    <x v="0"/>
    <x v="9"/>
    <x v="19"/>
    <x v="19"/>
    <x v="0"/>
    <n v="1679"/>
    <s v="DNA"/>
    <x v="9"/>
    <n v="41325"/>
    <n v="41325"/>
    <x v="0"/>
    <x v="0"/>
    <n v="60"/>
    <x v="0"/>
    <x v="0"/>
    <x v="3"/>
    <x v="3"/>
    <x v="0"/>
    <x v="2"/>
    <n v="3379"/>
    <x v="0"/>
    <x v="0"/>
    <n v="469"/>
    <x v="0"/>
    <x v="0"/>
    <n v="0"/>
    <x v="9"/>
  </r>
  <r>
    <x v="0"/>
    <x v="5"/>
    <x v="22"/>
    <x v="22"/>
    <x v="2"/>
    <m/>
    <s v="DNA"/>
    <x v="9"/>
    <m/>
    <m/>
    <x v="1"/>
    <x v="1"/>
    <m/>
    <x v="1"/>
    <x v="1"/>
    <x v="1"/>
    <x v="1"/>
    <x v="1"/>
    <x v="1"/>
    <m/>
    <x v="1"/>
    <x v="1"/>
    <m/>
    <x v="1"/>
    <x v="1"/>
    <m/>
    <x v="5"/>
  </r>
  <r>
    <x v="0"/>
    <x v="8"/>
    <x v="18"/>
    <x v="18"/>
    <x v="0"/>
    <m/>
    <s v="DNA"/>
    <x v="9"/>
    <m/>
    <m/>
    <x v="1"/>
    <x v="1"/>
    <m/>
    <x v="1"/>
    <x v="1"/>
    <x v="1"/>
    <x v="1"/>
    <x v="1"/>
    <x v="1"/>
    <m/>
    <x v="1"/>
    <x v="1"/>
    <m/>
    <x v="1"/>
    <x v="1"/>
    <m/>
    <x v="8"/>
  </r>
  <r>
    <x v="0"/>
    <x v="9"/>
    <x v="22"/>
    <x v="22"/>
    <x v="2"/>
    <n v="8"/>
    <s v="DNA"/>
    <x v="9"/>
    <n v="131"/>
    <n v="131"/>
    <x v="0"/>
    <x v="0"/>
    <n v="0"/>
    <x v="0"/>
    <x v="0"/>
    <x v="0"/>
    <x v="4"/>
    <x v="0"/>
    <x v="0"/>
    <n v="0"/>
    <x v="0"/>
    <x v="0"/>
    <n v="0"/>
    <x v="0"/>
    <x v="0"/>
    <n v="0"/>
    <x v="9"/>
  </r>
  <r>
    <x v="0"/>
    <x v="0"/>
    <x v="21"/>
    <x v="21"/>
    <x v="0"/>
    <m/>
    <s v="DNA"/>
    <x v="9"/>
    <m/>
    <m/>
    <x v="1"/>
    <x v="1"/>
    <m/>
    <x v="1"/>
    <x v="1"/>
    <x v="1"/>
    <x v="1"/>
    <x v="1"/>
    <x v="1"/>
    <m/>
    <x v="1"/>
    <x v="1"/>
    <m/>
    <x v="1"/>
    <x v="1"/>
    <m/>
    <x v="0"/>
  </r>
  <r>
    <x v="0"/>
    <x v="4"/>
    <x v="19"/>
    <x v="19"/>
    <x v="0"/>
    <m/>
    <s v="DNA"/>
    <x v="9"/>
    <m/>
    <m/>
    <x v="1"/>
    <x v="1"/>
    <m/>
    <x v="1"/>
    <x v="1"/>
    <x v="1"/>
    <x v="1"/>
    <x v="1"/>
    <x v="1"/>
    <m/>
    <x v="1"/>
    <x v="1"/>
    <m/>
    <x v="1"/>
    <x v="1"/>
    <m/>
    <x v="4"/>
  </r>
  <r>
    <x v="0"/>
    <x v="7"/>
    <x v="22"/>
    <x v="22"/>
    <x v="2"/>
    <m/>
    <s v="DNA"/>
    <x v="9"/>
    <m/>
    <m/>
    <x v="1"/>
    <x v="1"/>
    <m/>
    <x v="1"/>
    <x v="1"/>
    <x v="1"/>
    <x v="1"/>
    <x v="1"/>
    <x v="1"/>
    <m/>
    <x v="1"/>
    <x v="1"/>
    <m/>
    <x v="1"/>
    <x v="1"/>
    <m/>
    <x v="7"/>
  </r>
  <r>
    <x v="0"/>
    <x v="9"/>
    <x v="18"/>
    <x v="18"/>
    <x v="0"/>
    <n v="722"/>
    <s v="DNA"/>
    <x v="9"/>
    <n v="6597"/>
    <n v="6597"/>
    <x v="0"/>
    <x v="0"/>
    <n v="0"/>
    <x v="0"/>
    <x v="0"/>
    <x v="0"/>
    <x v="5"/>
    <x v="0"/>
    <x v="0"/>
    <n v="4"/>
    <x v="6"/>
    <x v="0"/>
    <n v="839"/>
    <x v="6"/>
    <x v="0"/>
    <n v="0"/>
    <x v="9"/>
  </r>
  <r>
    <x v="0"/>
    <x v="2"/>
    <x v="19"/>
    <x v="19"/>
    <x v="0"/>
    <n v="2948"/>
    <s v="DNA"/>
    <x v="9"/>
    <n v="114379"/>
    <n v="114379"/>
    <x v="0"/>
    <x v="0"/>
    <n v="1428"/>
    <x v="0"/>
    <x v="0"/>
    <x v="0"/>
    <x v="6"/>
    <x v="0"/>
    <x v="0"/>
    <n v="0"/>
    <x v="0"/>
    <x v="0"/>
    <n v="2083"/>
    <x v="0"/>
    <x v="0"/>
    <n v="0"/>
    <x v="2"/>
  </r>
  <r>
    <x v="0"/>
    <x v="6"/>
    <x v="22"/>
    <x v="22"/>
    <x v="2"/>
    <n v="123"/>
    <s v="DNA"/>
    <x v="9"/>
    <n v="1556"/>
    <n v="1556"/>
    <x v="0"/>
    <x v="0"/>
    <n v="461"/>
    <x v="0"/>
    <x v="0"/>
    <x v="0"/>
    <x v="7"/>
    <x v="0"/>
    <x v="0"/>
    <n v="0"/>
    <x v="0"/>
    <x v="0"/>
    <n v="0"/>
    <x v="0"/>
    <x v="0"/>
    <n v="0"/>
    <x v="6"/>
  </r>
  <r>
    <x v="0"/>
    <x v="3"/>
    <x v="20"/>
    <x v="20"/>
    <x v="0"/>
    <n v="121"/>
    <s v="DNA"/>
    <x v="9"/>
    <n v="1229"/>
    <n v="1229"/>
    <x v="0"/>
    <x v="0"/>
    <n v="175"/>
    <x v="0"/>
    <x v="0"/>
    <x v="0"/>
    <x v="0"/>
    <x v="0"/>
    <x v="0"/>
    <n v="0"/>
    <x v="7"/>
    <x v="0"/>
    <n v="991"/>
    <x v="0"/>
    <x v="0"/>
    <n v="0"/>
    <x v="3"/>
  </r>
  <r>
    <x v="0"/>
    <x v="5"/>
    <x v="17"/>
    <x v="17"/>
    <x v="1"/>
    <n v="499"/>
    <s v="DNA"/>
    <x v="9"/>
    <n v="2172"/>
    <n v="2172"/>
    <x v="0"/>
    <x v="0"/>
    <n v="1138"/>
    <x v="0"/>
    <x v="0"/>
    <x v="0"/>
    <x v="0"/>
    <x v="0"/>
    <x v="0"/>
    <n v="0"/>
    <x v="0"/>
    <x v="0"/>
    <n v="1034"/>
    <x v="0"/>
    <x v="0"/>
    <n v="0"/>
    <x v="5"/>
  </r>
  <r>
    <x v="0"/>
    <x v="2"/>
    <x v="17"/>
    <x v="17"/>
    <x v="1"/>
    <n v="736"/>
    <s v="DNA"/>
    <x v="9"/>
    <n v="15852"/>
    <n v="15852"/>
    <x v="0"/>
    <x v="0"/>
    <n v="10593"/>
    <x v="0"/>
    <x v="0"/>
    <x v="0"/>
    <x v="8"/>
    <x v="11"/>
    <x v="3"/>
    <n v="27"/>
    <x v="0"/>
    <x v="0"/>
    <n v="1113"/>
    <x v="0"/>
    <x v="0"/>
    <n v="0"/>
    <x v="2"/>
  </r>
  <r>
    <x v="1"/>
    <x v="2"/>
    <x v="17"/>
    <x v="17"/>
    <x v="1"/>
    <n v="254"/>
    <s v="DNA"/>
    <x v="9"/>
    <n v="5026"/>
    <n v="5026"/>
    <x v="0"/>
    <x v="0"/>
    <n v="3967"/>
    <x v="0"/>
    <x v="0"/>
    <x v="0"/>
    <x v="9"/>
    <x v="0"/>
    <x v="0"/>
    <n v="16"/>
    <x v="0"/>
    <x v="0"/>
    <n v="0"/>
    <x v="7"/>
    <x v="0"/>
    <n v="591"/>
    <x v="2"/>
  </r>
  <r>
    <x v="0"/>
    <x v="0"/>
    <x v="23"/>
    <x v="23"/>
    <x v="0"/>
    <n v="0"/>
    <s v="DNA"/>
    <x v="9"/>
    <n v="0"/>
    <n v="0"/>
    <x v="0"/>
    <x v="0"/>
    <n v="0"/>
    <x v="0"/>
    <x v="0"/>
    <x v="0"/>
    <x v="0"/>
    <x v="0"/>
    <x v="0"/>
    <n v="0"/>
    <x v="0"/>
    <x v="0"/>
    <n v="0"/>
    <x v="0"/>
    <x v="0"/>
    <n v="0"/>
    <x v="0"/>
  </r>
  <r>
    <x v="0"/>
    <x v="1"/>
    <x v="19"/>
    <x v="19"/>
    <x v="0"/>
    <m/>
    <s v="DNA"/>
    <x v="9"/>
    <m/>
    <m/>
    <x v="1"/>
    <x v="1"/>
    <m/>
    <x v="1"/>
    <x v="1"/>
    <x v="1"/>
    <x v="1"/>
    <x v="1"/>
    <x v="1"/>
    <m/>
    <x v="1"/>
    <x v="1"/>
    <m/>
    <x v="1"/>
    <x v="1"/>
    <m/>
    <x v="1"/>
  </r>
  <r>
    <x v="0"/>
    <x v="4"/>
    <x v="17"/>
    <x v="17"/>
    <x v="1"/>
    <n v="554"/>
    <s v="DNA"/>
    <x v="9"/>
    <n v="2671"/>
    <n v="2671"/>
    <x v="0"/>
    <x v="0"/>
    <n v="1822"/>
    <x v="0"/>
    <x v="0"/>
    <x v="4"/>
    <x v="0"/>
    <x v="12"/>
    <x v="0"/>
    <n v="0"/>
    <x v="0"/>
    <x v="0"/>
    <n v="504"/>
    <x v="8"/>
    <x v="0"/>
    <n v="0"/>
    <x v="4"/>
  </r>
  <r>
    <x v="0"/>
    <x v="7"/>
    <x v="21"/>
    <x v="21"/>
    <x v="0"/>
    <m/>
    <s v="DNA"/>
    <x v="9"/>
    <m/>
    <m/>
    <x v="1"/>
    <x v="1"/>
    <m/>
    <x v="1"/>
    <x v="1"/>
    <x v="1"/>
    <x v="1"/>
    <x v="1"/>
    <x v="1"/>
    <m/>
    <x v="1"/>
    <x v="1"/>
    <m/>
    <x v="1"/>
    <x v="1"/>
    <m/>
    <x v="7"/>
  </r>
  <r>
    <x v="0"/>
    <x v="11"/>
    <x v="20"/>
    <x v="20"/>
    <x v="0"/>
    <n v="37"/>
    <s v="DNA"/>
    <x v="9"/>
    <n v="0"/>
    <n v="0"/>
    <x v="0"/>
    <x v="0"/>
    <n v="0"/>
    <x v="0"/>
    <x v="0"/>
    <x v="0"/>
    <x v="0"/>
    <x v="0"/>
    <x v="0"/>
    <n v="0"/>
    <x v="0"/>
    <x v="0"/>
    <n v="0"/>
    <x v="0"/>
    <x v="0"/>
    <n v="0"/>
    <x v="11"/>
  </r>
  <r>
    <x v="0"/>
    <x v="8"/>
    <x v="17"/>
    <x v="17"/>
    <x v="1"/>
    <m/>
    <s v="DNA"/>
    <x v="9"/>
    <m/>
    <m/>
    <x v="1"/>
    <x v="1"/>
    <m/>
    <x v="1"/>
    <x v="1"/>
    <x v="1"/>
    <x v="1"/>
    <x v="1"/>
    <x v="1"/>
    <m/>
    <x v="1"/>
    <x v="1"/>
    <m/>
    <x v="1"/>
    <x v="1"/>
    <m/>
    <x v="8"/>
  </r>
  <r>
    <x v="0"/>
    <x v="8"/>
    <x v="23"/>
    <x v="23"/>
    <x v="0"/>
    <n v="6"/>
    <s v="DNA"/>
    <x v="9"/>
    <n v="144"/>
    <n v="144"/>
    <x v="0"/>
    <x v="0"/>
    <n v="0"/>
    <x v="0"/>
    <x v="0"/>
    <x v="0"/>
    <x v="0"/>
    <x v="0"/>
    <x v="0"/>
    <n v="144"/>
    <x v="0"/>
    <x v="0"/>
    <n v="0"/>
    <x v="0"/>
    <x v="0"/>
    <n v="0"/>
    <x v="8"/>
  </r>
  <r>
    <x v="0"/>
    <x v="1"/>
    <x v="20"/>
    <x v="20"/>
    <x v="0"/>
    <n v="78"/>
    <s v="DNA"/>
    <x v="9"/>
    <n v="640"/>
    <n v="640"/>
    <x v="0"/>
    <x v="0"/>
    <n v="371"/>
    <x v="0"/>
    <x v="0"/>
    <x v="0"/>
    <x v="0"/>
    <x v="0"/>
    <x v="0"/>
    <n v="0"/>
    <x v="0"/>
    <x v="0"/>
    <n v="269"/>
    <x v="0"/>
    <x v="0"/>
    <n v="0"/>
    <x v="1"/>
  </r>
  <r>
    <x v="0"/>
    <x v="10"/>
    <x v="17"/>
    <x v="17"/>
    <x v="1"/>
    <n v="136"/>
    <s v="DNA"/>
    <x v="9"/>
    <n v="2041"/>
    <n v="2041"/>
    <x v="0"/>
    <x v="0"/>
    <n v="762"/>
    <x v="0"/>
    <x v="2"/>
    <x v="5"/>
    <x v="0"/>
    <x v="0"/>
    <x v="0"/>
    <n v="72"/>
    <x v="0"/>
    <x v="0"/>
    <n v="379"/>
    <x v="9"/>
    <x v="0"/>
    <n v="0"/>
    <x v="10"/>
  </r>
  <r>
    <x v="0"/>
    <x v="4"/>
    <x v="23"/>
    <x v="23"/>
    <x v="0"/>
    <n v="5"/>
    <s v="DNA"/>
    <x v="9"/>
    <n v="22"/>
    <n v="22"/>
    <x v="0"/>
    <x v="0"/>
    <n v="0"/>
    <x v="0"/>
    <x v="0"/>
    <x v="0"/>
    <x v="0"/>
    <x v="0"/>
    <x v="0"/>
    <n v="0"/>
    <x v="0"/>
    <x v="0"/>
    <n v="22"/>
    <x v="0"/>
    <x v="0"/>
    <n v="0"/>
    <x v="4"/>
  </r>
  <r>
    <x v="1"/>
    <x v="6"/>
    <x v="23"/>
    <x v="23"/>
    <x v="0"/>
    <n v="9"/>
    <s v="DNA"/>
    <x v="9"/>
    <n v="67"/>
    <n v="67"/>
    <x v="0"/>
    <x v="0"/>
    <n v="67"/>
    <x v="0"/>
    <x v="0"/>
    <x v="0"/>
    <x v="0"/>
    <x v="0"/>
    <x v="0"/>
    <n v="0"/>
    <x v="0"/>
    <x v="0"/>
    <n v="0"/>
    <x v="0"/>
    <x v="0"/>
    <n v="0"/>
    <x v="6"/>
  </r>
  <r>
    <x v="0"/>
    <x v="0"/>
    <x v="20"/>
    <x v="20"/>
    <x v="0"/>
    <n v="52"/>
    <s v="DNA"/>
    <x v="9"/>
    <n v="77"/>
    <n v="77"/>
    <x v="0"/>
    <x v="0"/>
    <n v="0"/>
    <x v="0"/>
    <x v="0"/>
    <x v="0"/>
    <x v="0"/>
    <x v="0"/>
    <x v="0"/>
    <n v="0"/>
    <x v="0"/>
    <x v="0"/>
    <n v="77"/>
    <x v="0"/>
    <x v="0"/>
    <n v="0"/>
    <x v="0"/>
  </r>
  <r>
    <x v="0"/>
    <x v="10"/>
    <x v="21"/>
    <x v="21"/>
    <x v="0"/>
    <m/>
    <s v="DNA"/>
    <x v="9"/>
    <m/>
    <m/>
    <x v="1"/>
    <x v="1"/>
    <m/>
    <x v="1"/>
    <x v="1"/>
    <x v="1"/>
    <x v="1"/>
    <x v="1"/>
    <x v="1"/>
    <m/>
    <x v="1"/>
    <x v="1"/>
    <m/>
    <x v="1"/>
    <x v="1"/>
    <m/>
    <x v="10"/>
  </r>
  <r>
    <x v="0"/>
    <x v="7"/>
    <x v="18"/>
    <x v="18"/>
    <x v="0"/>
    <m/>
    <s v="DNA"/>
    <x v="9"/>
    <m/>
    <m/>
    <x v="1"/>
    <x v="1"/>
    <m/>
    <x v="1"/>
    <x v="1"/>
    <x v="1"/>
    <x v="1"/>
    <x v="1"/>
    <x v="1"/>
    <m/>
    <x v="1"/>
    <x v="1"/>
    <m/>
    <x v="1"/>
    <x v="1"/>
    <m/>
    <x v="7"/>
  </r>
  <r>
    <x v="0"/>
    <x v="10"/>
    <x v="23"/>
    <x v="23"/>
    <x v="0"/>
    <n v="14"/>
    <s v="DNA"/>
    <x v="9"/>
    <n v="110"/>
    <n v="110"/>
    <x v="0"/>
    <x v="0"/>
    <n v="0"/>
    <x v="0"/>
    <x v="0"/>
    <x v="0"/>
    <x v="0"/>
    <x v="0"/>
    <x v="0"/>
    <n v="0"/>
    <x v="0"/>
    <x v="0"/>
    <n v="110"/>
    <x v="0"/>
    <x v="0"/>
    <n v="0"/>
    <x v="10"/>
  </r>
  <r>
    <x v="0"/>
    <x v="5"/>
    <x v="19"/>
    <x v="19"/>
    <x v="0"/>
    <m/>
    <s v="DNA"/>
    <x v="9"/>
    <m/>
    <m/>
    <x v="1"/>
    <x v="1"/>
    <m/>
    <x v="1"/>
    <x v="1"/>
    <x v="1"/>
    <x v="1"/>
    <x v="1"/>
    <x v="1"/>
    <m/>
    <x v="1"/>
    <x v="1"/>
    <m/>
    <x v="1"/>
    <x v="1"/>
    <m/>
    <x v="5"/>
  </r>
  <r>
    <x v="1"/>
    <x v="6"/>
    <x v="19"/>
    <x v="19"/>
    <x v="0"/>
    <m/>
    <s v="DNA"/>
    <x v="9"/>
    <m/>
    <m/>
    <x v="1"/>
    <x v="1"/>
    <m/>
    <x v="1"/>
    <x v="1"/>
    <x v="1"/>
    <x v="1"/>
    <x v="1"/>
    <x v="1"/>
    <m/>
    <x v="1"/>
    <x v="1"/>
    <m/>
    <x v="1"/>
    <x v="1"/>
    <m/>
    <x v="6"/>
  </r>
  <r>
    <x v="0"/>
    <x v="8"/>
    <x v="20"/>
    <x v="20"/>
    <x v="0"/>
    <n v="5"/>
    <s v="DNA"/>
    <x v="9"/>
    <n v="0"/>
    <n v="0"/>
    <x v="0"/>
    <x v="0"/>
    <n v="0"/>
    <x v="0"/>
    <x v="0"/>
    <x v="0"/>
    <x v="0"/>
    <x v="0"/>
    <x v="0"/>
    <n v="0"/>
    <x v="0"/>
    <x v="0"/>
    <n v="0"/>
    <x v="0"/>
    <x v="0"/>
    <n v="0"/>
    <x v="8"/>
  </r>
  <r>
    <x v="0"/>
    <x v="2"/>
    <x v="21"/>
    <x v="21"/>
    <x v="0"/>
    <n v="4065"/>
    <s v="DNA"/>
    <x v="9"/>
    <n v="112825"/>
    <n v="112825"/>
    <x v="0"/>
    <x v="0"/>
    <n v="114"/>
    <x v="0"/>
    <x v="0"/>
    <x v="0"/>
    <x v="10"/>
    <x v="0"/>
    <x v="0"/>
    <n v="0"/>
    <x v="0"/>
    <x v="0"/>
    <n v="4186"/>
    <x v="10"/>
    <x v="0"/>
    <n v="0"/>
    <x v="2"/>
  </r>
  <r>
    <x v="0"/>
    <x v="3"/>
    <x v="23"/>
    <x v="23"/>
    <x v="0"/>
    <n v="10"/>
    <s v="DNA"/>
    <x v="9"/>
    <n v="6"/>
    <n v="6"/>
    <x v="0"/>
    <x v="0"/>
    <n v="0"/>
    <x v="0"/>
    <x v="0"/>
    <x v="0"/>
    <x v="0"/>
    <x v="0"/>
    <x v="0"/>
    <n v="0"/>
    <x v="0"/>
    <x v="0"/>
    <n v="0"/>
    <x v="11"/>
    <x v="0"/>
    <n v="0"/>
    <x v="3"/>
  </r>
  <r>
    <x v="1"/>
    <x v="2"/>
    <x v="18"/>
    <x v="18"/>
    <x v="0"/>
    <n v="9"/>
    <s v="DNA"/>
    <x v="9"/>
    <n v="24"/>
    <n v="24"/>
    <x v="0"/>
    <x v="0"/>
    <n v="0"/>
    <x v="0"/>
    <x v="0"/>
    <x v="0"/>
    <x v="11"/>
    <x v="0"/>
    <x v="0"/>
    <n v="0"/>
    <x v="0"/>
    <x v="0"/>
    <n v="0"/>
    <x v="0"/>
    <x v="0"/>
    <n v="0"/>
    <x v="2"/>
  </r>
  <r>
    <x v="0"/>
    <x v="3"/>
    <x v="17"/>
    <x v="17"/>
    <x v="1"/>
    <n v="158"/>
    <s v="DNA"/>
    <x v="9"/>
    <n v="1684"/>
    <n v="1684"/>
    <x v="0"/>
    <x v="0"/>
    <n v="912"/>
    <x v="0"/>
    <x v="0"/>
    <x v="0"/>
    <x v="0"/>
    <x v="0"/>
    <x v="0"/>
    <n v="0"/>
    <x v="0"/>
    <x v="0"/>
    <n v="699"/>
    <x v="12"/>
    <x v="0"/>
    <n v="0"/>
    <x v="3"/>
  </r>
  <r>
    <x v="0"/>
    <x v="2"/>
    <x v="22"/>
    <x v="22"/>
    <x v="2"/>
    <n v="192"/>
    <s v="DNA"/>
    <x v="9"/>
    <n v="1616"/>
    <n v="1616"/>
    <x v="0"/>
    <x v="0"/>
    <n v="1616"/>
    <x v="0"/>
    <x v="0"/>
    <x v="0"/>
    <x v="0"/>
    <x v="0"/>
    <x v="0"/>
    <n v="0"/>
    <x v="0"/>
    <x v="0"/>
    <n v="0"/>
    <x v="0"/>
    <x v="0"/>
    <n v="0"/>
    <x v="2"/>
  </r>
  <r>
    <x v="0"/>
    <x v="4"/>
    <x v="20"/>
    <x v="20"/>
    <x v="0"/>
    <n v="149"/>
    <s v="DNA"/>
    <x v="9"/>
    <n v="1990"/>
    <n v="1990"/>
    <x v="0"/>
    <x v="0"/>
    <n v="1797"/>
    <x v="0"/>
    <x v="0"/>
    <x v="0"/>
    <x v="0"/>
    <x v="0"/>
    <x v="0"/>
    <n v="0"/>
    <x v="0"/>
    <x v="0"/>
    <n v="193"/>
    <x v="0"/>
    <x v="0"/>
    <n v="0"/>
    <x v="4"/>
  </r>
  <r>
    <x v="1"/>
    <x v="6"/>
    <x v="22"/>
    <x v="22"/>
    <x v="2"/>
    <m/>
    <s v="DNA"/>
    <x v="9"/>
    <m/>
    <m/>
    <x v="1"/>
    <x v="1"/>
    <m/>
    <x v="1"/>
    <x v="1"/>
    <x v="1"/>
    <x v="1"/>
    <x v="1"/>
    <x v="1"/>
    <m/>
    <x v="1"/>
    <x v="1"/>
    <m/>
    <x v="1"/>
    <x v="1"/>
    <m/>
    <x v="6"/>
  </r>
  <r>
    <x v="1"/>
    <x v="2"/>
    <x v="22"/>
    <x v="22"/>
    <x v="2"/>
    <m/>
    <s v="DNA"/>
    <x v="9"/>
    <m/>
    <m/>
    <x v="1"/>
    <x v="1"/>
    <m/>
    <x v="1"/>
    <x v="1"/>
    <x v="1"/>
    <x v="1"/>
    <x v="1"/>
    <x v="1"/>
    <m/>
    <x v="1"/>
    <x v="1"/>
    <m/>
    <x v="1"/>
    <x v="1"/>
    <m/>
    <x v="2"/>
  </r>
  <r>
    <x v="0"/>
    <x v="7"/>
    <x v="19"/>
    <x v="19"/>
    <x v="0"/>
    <m/>
    <s v="DNA"/>
    <x v="9"/>
    <m/>
    <m/>
    <x v="1"/>
    <x v="1"/>
    <m/>
    <x v="1"/>
    <x v="1"/>
    <x v="1"/>
    <x v="1"/>
    <x v="1"/>
    <x v="1"/>
    <m/>
    <x v="1"/>
    <x v="1"/>
    <m/>
    <x v="1"/>
    <x v="1"/>
    <m/>
    <x v="7"/>
  </r>
  <r>
    <x v="0"/>
    <x v="6"/>
    <x v="23"/>
    <x v="23"/>
    <x v="0"/>
    <n v="1299"/>
    <s v="DNA"/>
    <x v="9"/>
    <n v="13187"/>
    <n v="13187"/>
    <x v="0"/>
    <x v="0"/>
    <n v="3566"/>
    <x v="0"/>
    <x v="0"/>
    <x v="6"/>
    <x v="12"/>
    <x v="0"/>
    <x v="0"/>
    <n v="0"/>
    <x v="0"/>
    <x v="0"/>
    <n v="6271"/>
    <x v="0"/>
    <x v="0"/>
    <n v="0"/>
    <x v="6"/>
  </r>
  <r>
    <x v="0"/>
    <x v="9"/>
    <x v="17"/>
    <x v="17"/>
    <x v="1"/>
    <n v="1003"/>
    <s v="DNA"/>
    <x v="9"/>
    <n v="21222"/>
    <n v="21222"/>
    <x v="0"/>
    <x v="0"/>
    <n v="2328"/>
    <x v="0"/>
    <x v="0"/>
    <x v="7"/>
    <x v="13"/>
    <x v="13"/>
    <x v="0"/>
    <n v="12490"/>
    <x v="0"/>
    <x v="0"/>
    <n v="157"/>
    <x v="0"/>
    <x v="0"/>
    <n v="0"/>
    <x v="9"/>
  </r>
  <r>
    <x v="0"/>
    <x v="10"/>
    <x v="20"/>
    <x v="20"/>
    <x v="0"/>
    <n v="164"/>
    <s v="DNA"/>
    <x v="9"/>
    <n v="623"/>
    <n v="623"/>
    <x v="0"/>
    <x v="0"/>
    <n v="79"/>
    <x v="0"/>
    <x v="0"/>
    <x v="0"/>
    <x v="0"/>
    <x v="0"/>
    <x v="0"/>
    <n v="0"/>
    <x v="0"/>
    <x v="0"/>
    <n v="544"/>
    <x v="0"/>
    <x v="0"/>
    <n v="0"/>
    <x v="10"/>
  </r>
  <r>
    <x v="0"/>
    <x v="10"/>
    <x v="18"/>
    <x v="18"/>
    <x v="0"/>
    <n v="5"/>
    <s v="DNA"/>
    <x v="9"/>
    <n v="0"/>
    <n v="0"/>
    <x v="0"/>
    <x v="0"/>
    <n v="0"/>
    <x v="0"/>
    <x v="0"/>
    <x v="0"/>
    <x v="0"/>
    <x v="0"/>
    <x v="0"/>
    <n v="0"/>
    <x v="0"/>
    <x v="0"/>
    <n v="0"/>
    <x v="0"/>
    <x v="0"/>
    <n v="0"/>
    <x v="10"/>
  </r>
  <r>
    <x v="0"/>
    <x v="4"/>
    <x v="22"/>
    <x v="22"/>
    <x v="2"/>
    <m/>
    <s v="DNA"/>
    <x v="9"/>
    <m/>
    <m/>
    <x v="1"/>
    <x v="1"/>
    <m/>
    <x v="1"/>
    <x v="1"/>
    <x v="1"/>
    <x v="1"/>
    <x v="1"/>
    <x v="1"/>
    <m/>
    <x v="1"/>
    <x v="1"/>
    <m/>
    <x v="1"/>
    <x v="1"/>
    <m/>
    <x v="4"/>
  </r>
  <r>
    <x v="0"/>
    <x v="2"/>
    <x v="23"/>
    <x v="23"/>
    <x v="0"/>
    <n v="1883"/>
    <s v="DNA"/>
    <x v="9"/>
    <n v="22709"/>
    <n v="22709"/>
    <x v="0"/>
    <x v="0"/>
    <n v="6716"/>
    <x v="0"/>
    <x v="0"/>
    <x v="0"/>
    <x v="14"/>
    <x v="14"/>
    <x v="0"/>
    <n v="457"/>
    <x v="0"/>
    <x v="0"/>
    <n v="12088"/>
    <x v="0"/>
    <x v="0"/>
    <n v="445"/>
    <x v="2"/>
  </r>
  <r>
    <x v="0"/>
    <x v="1"/>
    <x v="17"/>
    <x v="17"/>
    <x v="1"/>
    <n v="122"/>
    <s v="DNA"/>
    <x v="9"/>
    <n v="2227"/>
    <n v="2227"/>
    <x v="0"/>
    <x v="0"/>
    <n v="1291"/>
    <x v="0"/>
    <x v="0"/>
    <x v="0"/>
    <x v="0"/>
    <x v="0"/>
    <x v="0"/>
    <n v="0"/>
    <x v="0"/>
    <x v="0"/>
    <n v="891"/>
    <x v="13"/>
    <x v="0"/>
    <n v="0"/>
    <x v="1"/>
  </r>
  <r>
    <x v="0"/>
    <x v="10"/>
    <x v="22"/>
    <x v="22"/>
    <x v="2"/>
    <m/>
    <s v="DNA"/>
    <x v="9"/>
    <m/>
    <m/>
    <x v="1"/>
    <x v="1"/>
    <m/>
    <x v="1"/>
    <x v="1"/>
    <x v="1"/>
    <x v="1"/>
    <x v="1"/>
    <x v="1"/>
    <m/>
    <x v="1"/>
    <x v="1"/>
    <m/>
    <x v="1"/>
    <x v="1"/>
    <m/>
    <x v="10"/>
  </r>
  <r>
    <x v="0"/>
    <x v="11"/>
    <x v="19"/>
    <x v="19"/>
    <x v="0"/>
    <m/>
    <s v="DNA"/>
    <x v="9"/>
    <m/>
    <m/>
    <x v="1"/>
    <x v="1"/>
    <m/>
    <x v="1"/>
    <x v="1"/>
    <x v="1"/>
    <x v="1"/>
    <x v="1"/>
    <x v="1"/>
    <m/>
    <x v="1"/>
    <x v="1"/>
    <m/>
    <x v="1"/>
    <x v="1"/>
    <m/>
    <x v="11"/>
  </r>
  <r>
    <x v="0"/>
    <x v="9"/>
    <x v="21"/>
    <x v="21"/>
    <x v="0"/>
    <n v="3305"/>
    <s v="DNA"/>
    <x v="9"/>
    <n v="84263"/>
    <n v="84263"/>
    <x v="0"/>
    <x v="0"/>
    <n v="0"/>
    <x v="0"/>
    <x v="0"/>
    <x v="0"/>
    <x v="15"/>
    <x v="0"/>
    <x v="0"/>
    <n v="0"/>
    <x v="0"/>
    <x v="0"/>
    <n v="0"/>
    <x v="0"/>
    <x v="0"/>
    <n v="0"/>
    <x v="9"/>
  </r>
  <r>
    <x v="0"/>
    <x v="4"/>
    <x v="21"/>
    <x v="21"/>
    <x v="0"/>
    <m/>
    <s v="DNA"/>
    <x v="9"/>
    <m/>
    <m/>
    <x v="1"/>
    <x v="1"/>
    <m/>
    <x v="1"/>
    <x v="1"/>
    <x v="1"/>
    <x v="1"/>
    <x v="1"/>
    <x v="1"/>
    <m/>
    <x v="1"/>
    <x v="1"/>
    <m/>
    <x v="1"/>
    <x v="1"/>
    <m/>
    <x v="4"/>
  </r>
  <r>
    <x v="0"/>
    <x v="9"/>
    <x v="20"/>
    <x v="20"/>
    <x v="0"/>
    <n v="4363"/>
    <s v="DNA"/>
    <x v="9"/>
    <n v="65334"/>
    <n v="65334"/>
    <x v="0"/>
    <x v="0"/>
    <n v="290"/>
    <x v="0"/>
    <x v="0"/>
    <x v="0"/>
    <x v="16"/>
    <x v="0"/>
    <x v="0"/>
    <n v="928"/>
    <x v="0"/>
    <x v="0"/>
    <n v="3103"/>
    <x v="0"/>
    <x v="0"/>
    <n v="56"/>
    <x v="9"/>
  </r>
  <r>
    <x v="1"/>
    <x v="2"/>
    <x v="19"/>
    <x v="19"/>
    <x v="0"/>
    <n v="63"/>
    <s v="DNA"/>
    <x v="9"/>
    <n v="427"/>
    <n v="427"/>
    <x v="0"/>
    <x v="0"/>
    <n v="0"/>
    <x v="0"/>
    <x v="0"/>
    <x v="0"/>
    <x v="0"/>
    <x v="0"/>
    <x v="0"/>
    <n v="0"/>
    <x v="8"/>
    <x v="0"/>
    <n v="0"/>
    <x v="14"/>
    <x v="0"/>
    <n v="0"/>
    <x v="2"/>
  </r>
  <r>
    <x v="0"/>
    <x v="7"/>
    <x v="23"/>
    <x v="23"/>
    <x v="0"/>
    <m/>
    <s v="DNA"/>
    <x v="9"/>
    <m/>
    <m/>
    <x v="1"/>
    <x v="1"/>
    <m/>
    <x v="1"/>
    <x v="1"/>
    <x v="1"/>
    <x v="1"/>
    <x v="1"/>
    <x v="1"/>
    <m/>
    <x v="1"/>
    <x v="1"/>
    <m/>
    <x v="1"/>
    <x v="1"/>
    <m/>
    <x v="7"/>
  </r>
  <r>
    <x v="0"/>
    <x v="8"/>
    <x v="19"/>
    <x v="19"/>
    <x v="0"/>
    <m/>
    <s v="DNA"/>
    <x v="9"/>
    <m/>
    <m/>
    <x v="1"/>
    <x v="1"/>
    <m/>
    <x v="1"/>
    <x v="1"/>
    <x v="1"/>
    <x v="1"/>
    <x v="1"/>
    <x v="1"/>
    <m/>
    <x v="1"/>
    <x v="1"/>
    <m/>
    <x v="1"/>
    <x v="1"/>
    <m/>
    <x v="8"/>
  </r>
  <r>
    <x v="1"/>
    <x v="2"/>
    <x v="21"/>
    <x v="21"/>
    <x v="0"/>
    <m/>
    <s v="DNA"/>
    <x v="9"/>
    <m/>
    <m/>
    <x v="1"/>
    <x v="1"/>
    <m/>
    <x v="1"/>
    <x v="1"/>
    <x v="1"/>
    <x v="1"/>
    <x v="1"/>
    <x v="1"/>
    <m/>
    <x v="1"/>
    <x v="1"/>
    <m/>
    <x v="1"/>
    <x v="1"/>
    <m/>
    <x v="2"/>
  </r>
  <r>
    <x v="0"/>
    <x v="6"/>
    <x v="21"/>
    <x v="21"/>
    <x v="0"/>
    <n v="2500"/>
    <s v="DNA"/>
    <x v="9"/>
    <n v="45707"/>
    <n v="45707"/>
    <x v="0"/>
    <x v="0"/>
    <n v="317"/>
    <x v="0"/>
    <x v="0"/>
    <x v="0"/>
    <x v="17"/>
    <x v="0"/>
    <x v="0"/>
    <n v="0"/>
    <x v="0"/>
    <x v="0"/>
    <n v="2116"/>
    <x v="0"/>
    <x v="0"/>
    <n v="0"/>
    <x v="6"/>
  </r>
  <r>
    <x v="1"/>
    <x v="2"/>
    <x v="23"/>
    <x v="23"/>
    <x v="0"/>
    <n v="24"/>
    <s v="DNA"/>
    <x v="9"/>
    <n v="596"/>
    <n v="596"/>
    <x v="0"/>
    <x v="0"/>
    <n v="315"/>
    <x v="0"/>
    <x v="0"/>
    <x v="0"/>
    <x v="18"/>
    <x v="0"/>
    <x v="0"/>
    <n v="0"/>
    <x v="0"/>
    <x v="0"/>
    <n v="0"/>
    <x v="0"/>
    <x v="0"/>
    <n v="0"/>
    <x v="2"/>
  </r>
  <r>
    <x v="0"/>
    <x v="0"/>
    <x v="19"/>
    <x v="19"/>
    <x v="0"/>
    <m/>
    <s v="DNA"/>
    <x v="9"/>
    <m/>
    <m/>
    <x v="1"/>
    <x v="1"/>
    <m/>
    <x v="1"/>
    <x v="1"/>
    <x v="1"/>
    <x v="1"/>
    <x v="1"/>
    <x v="1"/>
    <m/>
    <x v="1"/>
    <x v="1"/>
    <m/>
    <x v="1"/>
    <x v="1"/>
    <m/>
    <x v="0"/>
  </r>
  <r>
    <x v="0"/>
    <x v="1"/>
    <x v="23"/>
    <x v="23"/>
    <x v="0"/>
    <m/>
    <s v="DNA"/>
    <x v="9"/>
    <m/>
    <m/>
    <x v="1"/>
    <x v="1"/>
    <m/>
    <x v="1"/>
    <x v="1"/>
    <x v="1"/>
    <x v="1"/>
    <x v="1"/>
    <x v="1"/>
    <m/>
    <x v="1"/>
    <x v="1"/>
    <m/>
    <x v="1"/>
    <x v="1"/>
    <m/>
    <x v="1"/>
  </r>
  <r>
    <x v="0"/>
    <x v="3"/>
    <x v="22"/>
    <x v="22"/>
    <x v="2"/>
    <m/>
    <s v="DNA"/>
    <x v="9"/>
    <m/>
    <m/>
    <x v="1"/>
    <x v="1"/>
    <m/>
    <x v="1"/>
    <x v="1"/>
    <x v="1"/>
    <x v="1"/>
    <x v="1"/>
    <x v="1"/>
    <m/>
    <x v="1"/>
    <x v="1"/>
    <m/>
    <x v="1"/>
    <x v="1"/>
    <m/>
    <x v="3"/>
  </r>
  <r>
    <x v="0"/>
    <x v="5"/>
    <x v="23"/>
    <x v="23"/>
    <x v="0"/>
    <n v="214"/>
    <s v="DNA"/>
    <x v="9"/>
    <n v="1623"/>
    <n v="1623"/>
    <x v="0"/>
    <x v="0"/>
    <n v="1329"/>
    <x v="0"/>
    <x v="0"/>
    <x v="0"/>
    <x v="0"/>
    <x v="0"/>
    <x v="0"/>
    <n v="0"/>
    <x v="0"/>
    <x v="0"/>
    <n v="294"/>
    <x v="0"/>
    <x v="0"/>
    <n v="0"/>
    <x v="5"/>
  </r>
  <r>
    <x v="0"/>
    <x v="11"/>
    <x v="21"/>
    <x v="21"/>
    <x v="0"/>
    <m/>
    <s v="DNA"/>
    <x v="9"/>
    <m/>
    <m/>
    <x v="1"/>
    <x v="1"/>
    <m/>
    <x v="1"/>
    <x v="1"/>
    <x v="1"/>
    <x v="1"/>
    <x v="1"/>
    <x v="1"/>
    <m/>
    <x v="1"/>
    <x v="1"/>
    <m/>
    <x v="1"/>
    <x v="1"/>
    <m/>
    <x v="11"/>
  </r>
  <r>
    <x v="0"/>
    <x v="11"/>
    <x v="17"/>
    <x v="17"/>
    <x v="1"/>
    <n v="118"/>
    <s v="DNA"/>
    <x v="9"/>
    <n v="1974"/>
    <n v="1974"/>
    <x v="0"/>
    <x v="0"/>
    <n v="93"/>
    <x v="0"/>
    <x v="0"/>
    <x v="0"/>
    <x v="0"/>
    <x v="0"/>
    <x v="0"/>
    <n v="970"/>
    <x v="0"/>
    <x v="0"/>
    <n v="911"/>
    <x v="0"/>
    <x v="0"/>
    <n v="0"/>
    <x v="11"/>
  </r>
  <r>
    <x v="0"/>
    <x v="6"/>
    <x v="17"/>
    <x v="17"/>
    <x v="1"/>
    <n v="626"/>
    <s v="DNA"/>
    <x v="9"/>
    <n v="12889"/>
    <n v="12889"/>
    <x v="0"/>
    <x v="0"/>
    <n v="2611"/>
    <x v="0"/>
    <x v="0"/>
    <x v="0"/>
    <x v="19"/>
    <x v="15"/>
    <x v="0"/>
    <n v="0"/>
    <x v="0"/>
    <x v="0"/>
    <n v="361"/>
    <x v="0"/>
    <x v="0"/>
    <n v="0"/>
    <x v="6"/>
  </r>
  <r>
    <x v="0"/>
    <x v="6"/>
    <x v="20"/>
    <x v="20"/>
    <x v="0"/>
    <n v="5510"/>
    <s v="DNA"/>
    <x v="9"/>
    <n v="61695"/>
    <n v="61695"/>
    <x v="0"/>
    <x v="0"/>
    <n v="5009"/>
    <x v="0"/>
    <x v="0"/>
    <x v="0"/>
    <x v="20"/>
    <x v="16"/>
    <x v="0"/>
    <n v="0"/>
    <x v="0"/>
    <x v="0"/>
    <n v="960"/>
    <x v="0"/>
    <x v="0"/>
    <n v="0"/>
    <x v="6"/>
  </r>
  <r>
    <x v="0"/>
    <x v="6"/>
    <x v="18"/>
    <x v="18"/>
    <x v="0"/>
    <n v="992"/>
    <s v="DNA"/>
    <x v="9"/>
    <n v="24447"/>
    <n v="24447"/>
    <x v="0"/>
    <x v="0"/>
    <n v="28"/>
    <x v="0"/>
    <x v="0"/>
    <x v="0"/>
    <x v="21"/>
    <x v="0"/>
    <x v="0"/>
    <n v="0"/>
    <x v="0"/>
    <x v="0"/>
    <n v="0"/>
    <x v="15"/>
    <x v="0"/>
    <n v="0"/>
    <x v="6"/>
  </r>
  <r>
    <x v="1"/>
    <x v="6"/>
    <x v="18"/>
    <x v="18"/>
    <x v="0"/>
    <m/>
    <s v="DNA"/>
    <x v="9"/>
    <m/>
    <m/>
    <x v="1"/>
    <x v="1"/>
    <m/>
    <x v="1"/>
    <x v="1"/>
    <x v="1"/>
    <x v="1"/>
    <x v="1"/>
    <x v="1"/>
    <m/>
    <x v="1"/>
    <x v="1"/>
    <m/>
    <x v="1"/>
    <x v="1"/>
    <m/>
    <x v="6"/>
  </r>
  <r>
    <x v="0"/>
    <x v="0"/>
    <x v="17"/>
    <x v="17"/>
    <x v="1"/>
    <n v="102"/>
    <s v="DNA"/>
    <x v="9"/>
    <n v="1212"/>
    <n v="1212"/>
    <x v="0"/>
    <x v="0"/>
    <n v="981"/>
    <x v="0"/>
    <x v="0"/>
    <x v="0"/>
    <x v="0"/>
    <x v="0"/>
    <x v="0"/>
    <n v="0"/>
    <x v="0"/>
    <x v="0"/>
    <n v="231"/>
    <x v="0"/>
    <x v="0"/>
    <n v="0"/>
    <x v="0"/>
  </r>
  <r>
    <x v="0"/>
    <x v="3"/>
    <x v="18"/>
    <x v="18"/>
    <x v="0"/>
    <m/>
    <s v="DNA"/>
    <x v="9"/>
    <m/>
    <m/>
    <x v="1"/>
    <x v="1"/>
    <m/>
    <x v="1"/>
    <x v="1"/>
    <x v="1"/>
    <x v="1"/>
    <x v="1"/>
    <x v="1"/>
    <m/>
    <x v="1"/>
    <x v="1"/>
    <m/>
    <x v="1"/>
    <x v="1"/>
    <m/>
    <x v="3"/>
  </r>
  <r>
    <x v="0"/>
    <x v="4"/>
    <x v="18"/>
    <x v="18"/>
    <x v="0"/>
    <n v="2"/>
    <s v="DNA"/>
    <x v="9"/>
    <n v="0"/>
    <n v="0"/>
    <x v="0"/>
    <x v="0"/>
    <n v="0"/>
    <x v="0"/>
    <x v="0"/>
    <x v="0"/>
    <x v="0"/>
    <x v="0"/>
    <x v="0"/>
    <n v="0"/>
    <x v="0"/>
    <x v="0"/>
    <n v="0"/>
    <x v="0"/>
    <x v="0"/>
    <n v="0"/>
    <x v="4"/>
  </r>
  <r>
    <x v="1"/>
    <x v="6"/>
    <x v="21"/>
    <x v="21"/>
    <x v="0"/>
    <m/>
    <s v="DNA"/>
    <x v="9"/>
    <m/>
    <m/>
    <x v="1"/>
    <x v="1"/>
    <m/>
    <x v="1"/>
    <x v="1"/>
    <x v="1"/>
    <x v="1"/>
    <x v="1"/>
    <x v="1"/>
    <m/>
    <x v="1"/>
    <x v="1"/>
    <m/>
    <x v="1"/>
    <x v="1"/>
    <m/>
    <x v="6"/>
  </r>
  <r>
    <x v="0"/>
    <x v="1"/>
    <x v="22"/>
    <x v="22"/>
    <x v="2"/>
    <m/>
    <s v="DNA"/>
    <x v="9"/>
    <m/>
    <m/>
    <x v="1"/>
    <x v="1"/>
    <m/>
    <x v="1"/>
    <x v="1"/>
    <x v="1"/>
    <x v="1"/>
    <x v="1"/>
    <x v="1"/>
    <m/>
    <x v="1"/>
    <x v="1"/>
    <m/>
    <x v="1"/>
    <x v="1"/>
    <m/>
    <x v="1"/>
  </r>
  <r>
    <x v="0"/>
    <x v="5"/>
    <x v="18"/>
    <x v="18"/>
    <x v="0"/>
    <n v="1"/>
    <s v="DNA"/>
    <x v="9"/>
    <n v="0"/>
    <n v="0"/>
    <x v="0"/>
    <x v="0"/>
    <n v="0"/>
    <x v="0"/>
    <x v="0"/>
    <x v="0"/>
    <x v="0"/>
    <x v="0"/>
    <x v="0"/>
    <n v="0"/>
    <x v="0"/>
    <x v="0"/>
    <n v="0"/>
    <x v="0"/>
    <x v="0"/>
    <n v="0"/>
    <x v="5"/>
  </r>
  <r>
    <x v="0"/>
    <x v="7"/>
    <x v="17"/>
    <x v="17"/>
    <x v="1"/>
    <n v="152"/>
    <s v="DNA"/>
    <x v="9"/>
    <n v="2074"/>
    <n v="2074"/>
    <x v="0"/>
    <x v="0"/>
    <n v="417"/>
    <x v="0"/>
    <x v="0"/>
    <x v="0"/>
    <x v="0"/>
    <x v="17"/>
    <x v="0"/>
    <n v="0"/>
    <x v="0"/>
    <x v="0"/>
    <n v="732"/>
    <x v="0"/>
    <x v="0"/>
    <n v="0"/>
    <x v="7"/>
  </r>
  <r>
    <x v="0"/>
    <x v="11"/>
    <x v="23"/>
    <x v="23"/>
    <x v="0"/>
    <n v="21"/>
    <s v="DNA"/>
    <x v="9"/>
    <n v="326"/>
    <n v="326"/>
    <x v="0"/>
    <x v="0"/>
    <n v="0"/>
    <x v="0"/>
    <x v="0"/>
    <x v="0"/>
    <x v="0"/>
    <x v="0"/>
    <x v="0"/>
    <n v="98"/>
    <x v="0"/>
    <x v="0"/>
    <n v="228"/>
    <x v="0"/>
    <x v="0"/>
    <n v="0"/>
    <x v="11"/>
  </r>
  <r>
    <x v="0"/>
    <x v="2"/>
    <x v="20"/>
    <x v="20"/>
    <x v="0"/>
    <n v="4628"/>
    <s v="DNA"/>
    <x v="9"/>
    <n v="64968"/>
    <n v="64968"/>
    <x v="0"/>
    <x v="0"/>
    <n v="11155"/>
    <x v="0"/>
    <x v="0"/>
    <x v="0"/>
    <x v="22"/>
    <x v="0"/>
    <x v="0"/>
    <n v="0"/>
    <x v="0"/>
    <x v="0"/>
    <n v="2496"/>
    <x v="16"/>
    <x v="0"/>
    <n v="114"/>
    <x v="2"/>
  </r>
  <r>
    <x v="1"/>
    <x v="6"/>
    <x v="20"/>
    <x v="20"/>
    <x v="0"/>
    <n v="31"/>
    <s v="DNA"/>
    <x v="9"/>
    <n v="4"/>
    <n v="4"/>
    <x v="0"/>
    <x v="0"/>
    <n v="0"/>
    <x v="0"/>
    <x v="0"/>
    <x v="0"/>
    <x v="0"/>
    <x v="0"/>
    <x v="0"/>
    <n v="0"/>
    <x v="0"/>
    <x v="0"/>
    <n v="4"/>
    <x v="0"/>
    <x v="0"/>
    <n v="0"/>
    <x v="6"/>
  </r>
  <r>
    <x v="0"/>
    <x v="5"/>
    <x v="20"/>
    <x v="20"/>
    <x v="0"/>
    <n v="148"/>
    <s v="DNA"/>
    <x v="9"/>
    <n v="1087"/>
    <n v="1087"/>
    <x v="0"/>
    <x v="0"/>
    <n v="0"/>
    <x v="0"/>
    <x v="0"/>
    <x v="0"/>
    <x v="0"/>
    <x v="0"/>
    <x v="0"/>
    <n v="0"/>
    <x v="0"/>
    <x v="0"/>
    <n v="220"/>
    <x v="0"/>
    <x v="0"/>
    <n v="867"/>
    <x v="5"/>
  </r>
  <r>
    <x v="0"/>
    <x v="11"/>
    <x v="22"/>
    <x v="22"/>
    <x v="2"/>
    <m/>
    <s v="DNA"/>
    <x v="9"/>
    <m/>
    <m/>
    <x v="1"/>
    <x v="1"/>
    <m/>
    <x v="1"/>
    <x v="1"/>
    <x v="1"/>
    <x v="1"/>
    <x v="1"/>
    <x v="1"/>
    <m/>
    <x v="1"/>
    <x v="1"/>
    <m/>
    <x v="1"/>
    <x v="1"/>
    <m/>
    <x v="11"/>
  </r>
  <r>
    <x v="0"/>
    <x v="8"/>
    <x v="22"/>
    <x v="22"/>
    <x v="2"/>
    <m/>
    <s v="DNA"/>
    <x v="9"/>
    <m/>
    <m/>
    <x v="1"/>
    <x v="1"/>
    <m/>
    <x v="1"/>
    <x v="1"/>
    <x v="1"/>
    <x v="1"/>
    <x v="1"/>
    <x v="1"/>
    <m/>
    <x v="1"/>
    <x v="1"/>
    <m/>
    <x v="1"/>
    <x v="1"/>
    <m/>
    <x v="8"/>
  </r>
  <r>
    <x v="0"/>
    <x v="8"/>
    <x v="21"/>
    <x v="21"/>
    <x v="0"/>
    <m/>
    <s v="DNA"/>
    <x v="9"/>
    <m/>
    <m/>
    <x v="1"/>
    <x v="1"/>
    <m/>
    <x v="1"/>
    <x v="1"/>
    <x v="1"/>
    <x v="1"/>
    <x v="1"/>
    <x v="1"/>
    <m/>
    <x v="1"/>
    <x v="1"/>
    <m/>
    <x v="1"/>
    <x v="1"/>
    <m/>
    <x v="8"/>
  </r>
  <r>
    <x v="0"/>
    <x v="2"/>
    <x v="18"/>
    <x v="18"/>
    <x v="0"/>
    <n v="385"/>
    <s v="DNA"/>
    <x v="9"/>
    <n v="11623"/>
    <n v="11623"/>
    <x v="0"/>
    <x v="0"/>
    <n v="0"/>
    <x v="0"/>
    <x v="0"/>
    <x v="0"/>
    <x v="23"/>
    <x v="0"/>
    <x v="0"/>
    <n v="0"/>
    <x v="0"/>
    <x v="0"/>
    <n v="834"/>
    <x v="0"/>
    <x v="0"/>
    <n v="0"/>
    <x v="2"/>
  </r>
  <r>
    <x v="0"/>
    <x v="6"/>
    <x v="19"/>
    <x v="19"/>
    <x v="0"/>
    <n v="1726"/>
    <s v="DNA"/>
    <x v="9"/>
    <n v="38496"/>
    <n v="38496"/>
    <x v="0"/>
    <x v="0"/>
    <n v="91"/>
    <x v="0"/>
    <x v="0"/>
    <x v="0"/>
    <x v="24"/>
    <x v="0"/>
    <x v="0"/>
    <n v="0"/>
    <x v="0"/>
    <x v="0"/>
    <n v="0"/>
    <x v="0"/>
    <x v="0"/>
    <n v="0"/>
    <x v="6"/>
  </r>
  <r>
    <x v="0"/>
    <x v="0"/>
    <x v="22"/>
    <x v="22"/>
    <x v="2"/>
    <m/>
    <s v="DNA"/>
    <x v="9"/>
    <m/>
    <m/>
    <x v="1"/>
    <x v="1"/>
    <m/>
    <x v="1"/>
    <x v="1"/>
    <x v="1"/>
    <x v="1"/>
    <x v="1"/>
    <x v="1"/>
    <m/>
    <x v="1"/>
    <x v="1"/>
    <m/>
    <x v="1"/>
    <x v="1"/>
    <m/>
    <x v="0"/>
  </r>
  <r>
    <x v="0"/>
    <x v="3"/>
    <x v="21"/>
    <x v="21"/>
    <x v="0"/>
    <m/>
    <s v="DNA"/>
    <x v="9"/>
    <m/>
    <m/>
    <x v="1"/>
    <x v="1"/>
    <m/>
    <x v="1"/>
    <x v="1"/>
    <x v="1"/>
    <x v="1"/>
    <x v="1"/>
    <x v="1"/>
    <m/>
    <x v="1"/>
    <x v="1"/>
    <m/>
    <x v="1"/>
    <x v="1"/>
    <m/>
    <x v="3"/>
  </r>
  <r>
    <x v="0"/>
    <x v="9"/>
    <x v="23"/>
    <x v="23"/>
    <x v="0"/>
    <n v="1284"/>
    <s v="DNA"/>
    <x v="9"/>
    <n v="17981"/>
    <n v="17981"/>
    <x v="0"/>
    <x v="0"/>
    <n v="883"/>
    <x v="0"/>
    <x v="0"/>
    <x v="0"/>
    <x v="25"/>
    <x v="18"/>
    <x v="0"/>
    <n v="2998"/>
    <x v="0"/>
    <x v="0"/>
    <n v="1388"/>
    <x v="0"/>
    <x v="0"/>
    <n v="0"/>
    <x v="9"/>
  </r>
  <r>
    <x v="1"/>
    <x v="6"/>
    <x v="24"/>
    <x v="24"/>
    <x v="0"/>
    <m/>
    <s v="EANS"/>
    <x v="10"/>
    <m/>
    <m/>
    <x v="1"/>
    <x v="1"/>
    <m/>
    <x v="1"/>
    <x v="1"/>
    <x v="1"/>
    <x v="1"/>
    <x v="1"/>
    <x v="1"/>
    <m/>
    <x v="1"/>
    <x v="1"/>
    <m/>
    <x v="1"/>
    <x v="1"/>
    <m/>
    <x v="6"/>
  </r>
  <r>
    <x v="0"/>
    <x v="10"/>
    <x v="24"/>
    <x v="24"/>
    <x v="0"/>
    <m/>
    <s v="EANS"/>
    <x v="10"/>
    <m/>
    <m/>
    <x v="1"/>
    <x v="1"/>
    <m/>
    <x v="1"/>
    <x v="1"/>
    <x v="1"/>
    <x v="1"/>
    <x v="1"/>
    <x v="1"/>
    <m/>
    <x v="1"/>
    <x v="1"/>
    <m/>
    <x v="1"/>
    <x v="1"/>
    <m/>
    <x v="10"/>
  </r>
  <r>
    <x v="0"/>
    <x v="3"/>
    <x v="24"/>
    <x v="24"/>
    <x v="0"/>
    <m/>
    <s v="EANS"/>
    <x v="10"/>
    <m/>
    <m/>
    <x v="1"/>
    <x v="1"/>
    <m/>
    <x v="1"/>
    <x v="1"/>
    <x v="1"/>
    <x v="1"/>
    <x v="1"/>
    <x v="1"/>
    <m/>
    <x v="1"/>
    <x v="1"/>
    <m/>
    <x v="1"/>
    <x v="1"/>
    <m/>
    <x v="3"/>
  </r>
  <r>
    <x v="0"/>
    <x v="2"/>
    <x v="24"/>
    <x v="24"/>
    <x v="0"/>
    <m/>
    <s v="EANS"/>
    <x v="10"/>
    <m/>
    <m/>
    <x v="1"/>
    <x v="1"/>
    <m/>
    <x v="1"/>
    <x v="1"/>
    <x v="1"/>
    <x v="1"/>
    <x v="1"/>
    <x v="1"/>
    <m/>
    <x v="1"/>
    <x v="1"/>
    <m/>
    <x v="1"/>
    <x v="1"/>
    <m/>
    <x v="2"/>
  </r>
  <r>
    <x v="0"/>
    <x v="5"/>
    <x v="24"/>
    <x v="24"/>
    <x v="0"/>
    <m/>
    <s v="EANS"/>
    <x v="10"/>
    <m/>
    <m/>
    <x v="1"/>
    <x v="1"/>
    <m/>
    <x v="1"/>
    <x v="1"/>
    <x v="1"/>
    <x v="1"/>
    <x v="1"/>
    <x v="1"/>
    <m/>
    <x v="1"/>
    <x v="1"/>
    <m/>
    <x v="1"/>
    <x v="1"/>
    <m/>
    <x v="5"/>
  </r>
  <r>
    <x v="0"/>
    <x v="7"/>
    <x v="24"/>
    <x v="24"/>
    <x v="0"/>
    <m/>
    <s v="EANS"/>
    <x v="10"/>
    <m/>
    <m/>
    <x v="1"/>
    <x v="1"/>
    <m/>
    <x v="1"/>
    <x v="1"/>
    <x v="1"/>
    <x v="1"/>
    <x v="1"/>
    <x v="1"/>
    <m/>
    <x v="1"/>
    <x v="1"/>
    <m/>
    <x v="1"/>
    <x v="1"/>
    <m/>
    <x v="7"/>
  </r>
  <r>
    <x v="0"/>
    <x v="0"/>
    <x v="24"/>
    <x v="24"/>
    <x v="0"/>
    <m/>
    <s v="EANS"/>
    <x v="10"/>
    <m/>
    <m/>
    <x v="1"/>
    <x v="1"/>
    <m/>
    <x v="1"/>
    <x v="1"/>
    <x v="1"/>
    <x v="1"/>
    <x v="1"/>
    <x v="1"/>
    <m/>
    <x v="1"/>
    <x v="1"/>
    <m/>
    <x v="1"/>
    <x v="1"/>
    <m/>
    <x v="0"/>
  </r>
  <r>
    <x v="0"/>
    <x v="1"/>
    <x v="24"/>
    <x v="24"/>
    <x v="0"/>
    <m/>
    <s v="EANS"/>
    <x v="10"/>
    <m/>
    <m/>
    <x v="1"/>
    <x v="1"/>
    <m/>
    <x v="1"/>
    <x v="1"/>
    <x v="1"/>
    <x v="1"/>
    <x v="1"/>
    <x v="1"/>
    <m/>
    <x v="1"/>
    <x v="1"/>
    <m/>
    <x v="1"/>
    <x v="1"/>
    <m/>
    <x v="1"/>
  </r>
  <r>
    <x v="0"/>
    <x v="8"/>
    <x v="24"/>
    <x v="24"/>
    <x v="0"/>
    <m/>
    <s v="EANS"/>
    <x v="10"/>
    <m/>
    <m/>
    <x v="1"/>
    <x v="1"/>
    <m/>
    <x v="1"/>
    <x v="1"/>
    <x v="1"/>
    <x v="1"/>
    <x v="1"/>
    <x v="1"/>
    <m/>
    <x v="1"/>
    <x v="1"/>
    <m/>
    <x v="1"/>
    <x v="1"/>
    <m/>
    <x v="8"/>
  </r>
  <r>
    <x v="0"/>
    <x v="9"/>
    <x v="24"/>
    <x v="24"/>
    <x v="0"/>
    <m/>
    <s v="EANS"/>
    <x v="10"/>
    <m/>
    <m/>
    <x v="1"/>
    <x v="1"/>
    <m/>
    <x v="1"/>
    <x v="1"/>
    <x v="1"/>
    <x v="1"/>
    <x v="1"/>
    <x v="1"/>
    <m/>
    <x v="1"/>
    <x v="1"/>
    <m/>
    <x v="1"/>
    <x v="1"/>
    <m/>
    <x v="9"/>
  </r>
  <r>
    <x v="1"/>
    <x v="2"/>
    <x v="24"/>
    <x v="24"/>
    <x v="0"/>
    <m/>
    <s v="EANS"/>
    <x v="10"/>
    <m/>
    <m/>
    <x v="1"/>
    <x v="1"/>
    <m/>
    <x v="1"/>
    <x v="1"/>
    <x v="1"/>
    <x v="1"/>
    <x v="1"/>
    <x v="1"/>
    <m/>
    <x v="1"/>
    <x v="1"/>
    <m/>
    <x v="1"/>
    <x v="1"/>
    <m/>
    <x v="2"/>
  </r>
  <r>
    <x v="0"/>
    <x v="6"/>
    <x v="24"/>
    <x v="24"/>
    <x v="0"/>
    <m/>
    <s v="EANS"/>
    <x v="10"/>
    <m/>
    <m/>
    <x v="1"/>
    <x v="1"/>
    <m/>
    <x v="1"/>
    <x v="1"/>
    <x v="1"/>
    <x v="1"/>
    <x v="1"/>
    <x v="1"/>
    <m/>
    <x v="1"/>
    <x v="1"/>
    <m/>
    <x v="1"/>
    <x v="1"/>
    <m/>
    <x v="6"/>
  </r>
  <r>
    <x v="0"/>
    <x v="4"/>
    <x v="24"/>
    <x v="24"/>
    <x v="0"/>
    <m/>
    <s v="EANS"/>
    <x v="10"/>
    <m/>
    <m/>
    <x v="1"/>
    <x v="1"/>
    <m/>
    <x v="1"/>
    <x v="1"/>
    <x v="1"/>
    <x v="1"/>
    <x v="1"/>
    <x v="1"/>
    <m/>
    <x v="1"/>
    <x v="1"/>
    <m/>
    <x v="1"/>
    <x v="1"/>
    <m/>
    <x v="4"/>
  </r>
  <r>
    <x v="0"/>
    <x v="11"/>
    <x v="24"/>
    <x v="24"/>
    <x v="0"/>
    <m/>
    <s v="EANS"/>
    <x v="10"/>
    <m/>
    <m/>
    <x v="1"/>
    <x v="1"/>
    <m/>
    <x v="1"/>
    <x v="1"/>
    <x v="1"/>
    <x v="1"/>
    <x v="1"/>
    <x v="1"/>
    <m/>
    <x v="1"/>
    <x v="1"/>
    <m/>
    <x v="1"/>
    <x v="1"/>
    <m/>
    <x v="11"/>
  </r>
  <r>
    <x v="0"/>
    <x v="5"/>
    <x v="25"/>
    <x v="25"/>
    <x v="0"/>
    <n v="28"/>
    <s v="ENAV"/>
    <x v="11"/>
    <n v="0"/>
    <n v="0"/>
    <x v="0"/>
    <x v="0"/>
    <n v="0"/>
    <x v="0"/>
    <x v="0"/>
    <x v="0"/>
    <x v="0"/>
    <x v="0"/>
    <x v="0"/>
    <n v="0"/>
    <x v="0"/>
    <x v="0"/>
    <n v="0"/>
    <x v="0"/>
    <x v="0"/>
    <n v="0"/>
    <x v="5"/>
  </r>
  <r>
    <x v="1"/>
    <x v="6"/>
    <x v="26"/>
    <x v="26"/>
    <x v="0"/>
    <n v="1"/>
    <s v="ENAV"/>
    <x v="11"/>
    <n v="0"/>
    <n v="0"/>
    <x v="0"/>
    <x v="0"/>
    <n v="0"/>
    <x v="0"/>
    <x v="0"/>
    <x v="0"/>
    <x v="0"/>
    <x v="0"/>
    <x v="0"/>
    <n v="0"/>
    <x v="0"/>
    <x v="0"/>
    <n v="0"/>
    <x v="0"/>
    <x v="0"/>
    <n v="0"/>
    <x v="6"/>
  </r>
  <r>
    <x v="0"/>
    <x v="10"/>
    <x v="25"/>
    <x v="25"/>
    <x v="0"/>
    <n v="31"/>
    <s v="ENAV"/>
    <x v="11"/>
    <n v="0"/>
    <n v="0"/>
    <x v="0"/>
    <x v="0"/>
    <n v="0"/>
    <x v="0"/>
    <x v="0"/>
    <x v="0"/>
    <x v="0"/>
    <x v="0"/>
    <x v="0"/>
    <n v="0"/>
    <x v="0"/>
    <x v="0"/>
    <n v="0"/>
    <x v="0"/>
    <x v="0"/>
    <n v="0"/>
    <x v="10"/>
  </r>
  <r>
    <x v="0"/>
    <x v="3"/>
    <x v="27"/>
    <x v="27"/>
    <x v="0"/>
    <m/>
    <s v="ENAV"/>
    <x v="11"/>
    <m/>
    <m/>
    <x v="1"/>
    <x v="1"/>
    <m/>
    <x v="1"/>
    <x v="1"/>
    <x v="1"/>
    <x v="1"/>
    <x v="1"/>
    <x v="1"/>
    <m/>
    <x v="1"/>
    <x v="1"/>
    <m/>
    <x v="1"/>
    <x v="1"/>
    <m/>
    <x v="3"/>
  </r>
  <r>
    <x v="0"/>
    <x v="4"/>
    <x v="25"/>
    <x v="25"/>
    <x v="0"/>
    <n v="4"/>
    <s v="ENAV"/>
    <x v="11"/>
    <n v="0"/>
    <n v="0"/>
    <x v="0"/>
    <x v="0"/>
    <n v="0"/>
    <x v="0"/>
    <x v="0"/>
    <x v="0"/>
    <x v="0"/>
    <x v="0"/>
    <x v="0"/>
    <n v="0"/>
    <x v="0"/>
    <x v="0"/>
    <n v="0"/>
    <x v="0"/>
    <x v="0"/>
    <n v="0"/>
    <x v="4"/>
  </r>
  <r>
    <x v="0"/>
    <x v="7"/>
    <x v="28"/>
    <x v="28"/>
    <x v="0"/>
    <m/>
    <s v="ENAV"/>
    <x v="11"/>
    <m/>
    <m/>
    <x v="1"/>
    <x v="1"/>
    <m/>
    <x v="1"/>
    <x v="1"/>
    <x v="1"/>
    <x v="1"/>
    <x v="1"/>
    <x v="1"/>
    <m/>
    <x v="1"/>
    <x v="1"/>
    <m/>
    <x v="1"/>
    <x v="1"/>
    <m/>
    <x v="7"/>
  </r>
  <r>
    <x v="0"/>
    <x v="2"/>
    <x v="26"/>
    <x v="26"/>
    <x v="0"/>
    <n v="40"/>
    <s v="ENAV"/>
    <x v="11"/>
    <n v="0"/>
    <n v="0"/>
    <x v="0"/>
    <x v="0"/>
    <n v="0"/>
    <x v="0"/>
    <x v="0"/>
    <x v="0"/>
    <x v="0"/>
    <x v="0"/>
    <x v="0"/>
    <n v="0"/>
    <x v="0"/>
    <x v="0"/>
    <n v="0"/>
    <x v="0"/>
    <x v="0"/>
    <n v="0"/>
    <x v="2"/>
  </r>
  <r>
    <x v="1"/>
    <x v="6"/>
    <x v="28"/>
    <x v="28"/>
    <x v="0"/>
    <m/>
    <s v="ENAV"/>
    <x v="11"/>
    <m/>
    <m/>
    <x v="1"/>
    <x v="1"/>
    <m/>
    <x v="1"/>
    <x v="1"/>
    <x v="1"/>
    <x v="1"/>
    <x v="1"/>
    <x v="1"/>
    <m/>
    <x v="1"/>
    <x v="1"/>
    <m/>
    <x v="1"/>
    <x v="1"/>
    <m/>
    <x v="6"/>
  </r>
  <r>
    <x v="0"/>
    <x v="10"/>
    <x v="29"/>
    <x v="29"/>
    <x v="2"/>
    <n v="8"/>
    <s v="ENAV"/>
    <x v="11"/>
    <n v="0"/>
    <n v="0"/>
    <x v="0"/>
    <x v="0"/>
    <n v="0"/>
    <x v="0"/>
    <x v="0"/>
    <x v="0"/>
    <x v="0"/>
    <x v="0"/>
    <x v="0"/>
    <n v="0"/>
    <x v="0"/>
    <x v="0"/>
    <n v="0"/>
    <x v="0"/>
    <x v="0"/>
    <n v="0"/>
    <x v="10"/>
  </r>
  <r>
    <x v="0"/>
    <x v="9"/>
    <x v="28"/>
    <x v="28"/>
    <x v="0"/>
    <m/>
    <s v="ENAV"/>
    <x v="11"/>
    <m/>
    <m/>
    <x v="1"/>
    <x v="1"/>
    <m/>
    <x v="1"/>
    <x v="1"/>
    <x v="1"/>
    <x v="1"/>
    <x v="1"/>
    <x v="1"/>
    <m/>
    <x v="1"/>
    <x v="1"/>
    <m/>
    <x v="1"/>
    <x v="1"/>
    <m/>
    <x v="9"/>
  </r>
  <r>
    <x v="0"/>
    <x v="7"/>
    <x v="27"/>
    <x v="27"/>
    <x v="0"/>
    <m/>
    <s v="ENAV"/>
    <x v="11"/>
    <m/>
    <m/>
    <x v="1"/>
    <x v="1"/>
    <m/>
    <x v="1"/>
    <x v="1"/>
    <x v="1"/>
    <x v="1"/>
    <x v="1"/>
    <x v="1"/>
    <m/>
    <x v="1"/>
    <x v="1"/>
    <m/>
    <x v="1"/>
    <x v="1"/>
    <m/>
    <x v="7"/>
  </r>
  <r>
    <x v="0"/>
    <x v="3"/>
    <x v="25"/>
    <x v="25"/>
    <x v="0"/>
    <n v="4"/>
    <s v="ENAV"/>
    <x v="11"/>
    <n v="0"/>
    <n v="0"/>
    <x v="0"/>
    <x v="0"/>
    <n v="0"/>
    <x v="0"/>
    <x v="0"/>
    <x v="0"/>
    <x v="0"/>
    <x v="0"/>
    <x v="0"/>
    <n v="0"/>
    <x v="0"/>
    <x v="0"/>
    <n v="0"/>
    <x v="0"/>
    <x v="0"/>
    <n v="0"/>
    <x v="3"/>
  </r>
  <r>
    <x v="0"/>
    <x v="4"/>
    <x v="27"/>
    <x v="27"/>
    <x v="0"/>
    <m/>
    <s v="ENAV"/>
    <x v="11"/>
    <m/>
    <m/>
    <x v="1"/>
    <x v="1"/>
    <m/>
    <x v="1"/>
    <x v="1"/>
    <x v="1"/>
    <x v="1"/>
    <x v="1"/>
    <x v="1"/>
    <m/>
    <x v="1"/>
    <x v="1"/>
    <m/>
    <x v="1"/>
    <x v="1"/>
    <m/>
    <x v="4"/>
  </r>
  <r>
    <x v="0"/>
    <x v="0"/>
    <x v="27"/>
    <x v="27"/>
    <x v="0"/>
    <m/>
    <s v="ENAV"/>
    <x v="11"/>
    <m/>
    <m/>
    <x v="1"/>
    <x v="1"/>
    <m/>
    <x v="1"/>
    <x v="1"/>
    <x v="1"/>
    <x v="1"/>
    <x v="1"/>
    <x v="1"/>
    <m/>
    <x v="1"/>
    <x v="1"/>
    <m/>
    <x v="1"/>
    <x v="1"/>
    <m/>
    <x v="0"/>
  </r>
  <r>
    <x v="0"/>
    <x v="9"/>
    <x v="25"/>
    <x v="25"/>
    <x v="0"/>
    <m/>
    <s v="ENAV"/>
    <x v="11"/>
    <m/>
    <m/>
    <x v="1"/>
    <x v="1"/>
    <m/>
    <x v="1"/>
    <x v="1"/>
    <x v="1"/>
    <x v="1"/>
    <x v="1"/>
    <x v="1"/>
    <m/>
    <x v="1"/>
    <x v="1"/>
    <m/>
    <x v="1"/>
    <x v="1"/>
    <m/>
    <x v="9"/>
  </r>
  <r>
    <x v="1"/>
    <x v="2"/>
    <x v="25"/>
    <x v="25"/>
    <x v="0"/>
    <m/>
    <s v="ENAV"/>
    <x v="11"/>
    <m/>
    <m/>
    <x v="1"/>
    <x v="1"/>
    <m/>
    <x v="1"/>
    <x v="1"/>
    <x v="1"/>
    <x v="1"/>
    <x v="1"/>
    <x v="1"/>
    <m/>
    <x v="1"/>
    <x v="1"/>
    <m/>
    <x v="1"/>
    <x v="1"/>
    <m/>
    <x v="2"/>
  </r>
  <r>
    <x v="0"/>
    <x v="10"/>
    <x v="26"/>
    <x v="26"/>
    <x v="0"/>
    <m/>
    <s v="ENAV"/>
    <x v="11"/>
    <m/>
    <m/>
    <x v="1"/>
    <x v="1"/>
    <m/>
    <x v="1"/>
    <x v="1"/>
    <x v="1"/>
    <x v="1"/>
    <x v="1"/>
    <x v="1"/>
    <m/>
    <x v="1"/>
    <x v="1"/>
    <m/>
    <x v="1"/>
    <x v="1"/>
    <m/>
    <x v="10"/>
  </r>
  <r>
    <x v="0"/>
    <x v="7"/>
    <x v="25"/>
    <x v="25"/>
    <x v="0"/>
    <m/>
    <s v="ENAV"/>
    <x v="11"/>
    <m/>
    <m/>
    <x v="1"/>
    <x v="1"/>
    <m/>
    <x v="1"/>
    <x v="1"/>
    <x v="1"/>
    <x v="1"/>
    <x v="1"/>
    <x v="1"/>
    <m/>
    <x v="1"/>
    <x v="1"/>
    <m/>
    <x v="1"/>
    <x v="1"/>
    <m/>
    <x v="7"/>
  </r>
  <r>
    <x v="1"/>
    <x v="2"/>
    <x v="27"/>
    <x v="27"/>
    <x v="0"/>
    <m/>
    <s v="ENAV"/>
    <x v="11"/>
    <m/>
    <m/>
    <x v="1"/>
    <x v="1"/>
    <m/>
    <x v="1"/>
    <x v="1"/>
    <x v="1"/>
    <x v="1"/>
    <x v="1"/>
    <x v="1"/>
    <m/>
    <x v="1"/>
    <x v="1"/>
    <m/>
    <x v="1"/>
    <x v="1"/>
    <m/>
    <x v="2"/>
  </r>
  <r>
    <x v="1"/>
    <x v="2"/>
    <x v="28"/>
    <x v="28"/>
    <x v="0"/>
    <m/>
    <s v="ENAV"/>
    <x v="11"/>
    <m/>
    <m/>
    <x v="1"/>
    <x v="1"/>
    <m/>
    <x v="1"/>
    <x v="1"/>
    <x v="1"/>
    <x v="1"/>
    <x v="1"/>
    <x v="1"/>
    <m/>
    <x v="1"/>
    <x v="1"/>
    <m/>
    <x v="1"/>
    <x v="1"/>
    <m/>
    <x v="2"/>
  </r>
  <r>
    <x v="0"/>
    <x v="5"/>
    <x v="27"/>
    <x v="27"/>
    <x v="0"/>
    <m/>
    <s v="ENAV"/>
    <x v="11"/>
    <m/>
    <m/>
    <x v="1"/>
    <x v="1"/>
    <m/>
    <x v="1"/>
    <x v="1"/>
    <x v="1"/>
    <x v="1"/>
    <x v="1"/>
    <x v="1"/>
    <m/>
    <x v="1"/>
    <x v="1"/>
    <m/>
    <x v="1"/>
    <x v="1"/>
    <m/>
    <x v="5"/>
  </r>
  <r>
    <x v="1"/>
    <x v="6"/>
    <x v="27"/>
    <x v="27"/>
    <x v="0"/>
    <m/>
    <s v="ENAV"/>
    <x v="11"/>
    <m/>
    <m/>
    <x v="1"/>
    <x v="1"/>
    <m/>
    <x v="1"/>
    <x v="1"/>
    <x v="1"/>
    <x v="1"/>
    <x v="1"/>
    <x v="1"/>
    <m/>
    <x v="1"/>
    <x v="1"/>
    <m/>
    <x v="1"/>
    <x v="1"/>
    <m/>
    <x v="6"/>
  </r>
  <r>
    <x v="0"/>
    <x v="5"/>
    <x v="26"/>
    <x v="26"/>
    <x v="0"/>
    <m/>
    <s v="ENAV"/>
    <x v="11"/>
    <m/>
    <m/>
    <x v="1"/>
    <x v="1"/>
    <m/>
    <x v="1"/>
    <x v="1"/>
    <x v="1"/>
    <x v="1"/>
    <x v="1"/>
    <x v="1"/>
    <m/>
    <x v="1"/>
    <x v="1"/>
    <m/>
    <x v="1"/>
    <x v="1"/>
    <m/>
    <x v="5"/>
  </r>
  <r>
    <x v="0"/>
    <x v="0"/>
    <x v="29"/>
    <x v="29"/>
    <x v="2"/>
    <n v="18"/>
    <s v="ENAV"/>
    <x v="11"/>
    <n v="0"/>
    <n v="0"/>
    <x v="0"/>
    <x v="0"/>
    <n v="0"/>
    <x v="0"/>
    <x v="0"/>
    <x v="0"/>
    <x v="0"/>
    <x v="0"/>
    <x v="0"/>
    <n v="0"/>
    <x v="0"/>
    <x v="0"/>
    <n v="0"/>
    <x v="0"/>
    <x v="0"/>
    <n v="0"/>
    <x v="0"/>
  </r>
  <r>
    <x v="0"/>
    <x v="1"/>
    <x v="26"/>
    <x v="26"/>
    <x v="0"/>
    <m/>
    <s v="ENAV"/>
    <x v="11"/>
    <m/>
    <m/>
    <x v="1"/>
    <x v="1"/>
    <m/>
    <x v="1"/>
    <x v="1"/>
    <x v="1"/>
    <x v="1"/>
    <x v="1"/>
    <x v="1"/>
    <m/>
    <x v="1"/>
    <x v="1"/>
    <m/>
    <x v="1"/>
    <x v="1"/>
    <m/>
    <x v="1"/>
  </r>
  <r>
    <x v="0"/>
    <x v="10"/>
    <x v="28"/>
    <x v="28"/>
    <x v="0"/>
    <m/>
    <s v="ENAV"/>
    <x v="11"/>
    <m/>
    <m/>
    <x v="1"/>
    <x v="1"/>
    <m/>
    <x v="1"/>
    <x v="1"/>
    <x v="1"/>
    <x v="1"/>
    <x v="1"/>
    <x v="1"/>
    <m/>
    <x v="1"/>
    <x v="1"/>
    <m/>
    <x v="1"/>
    <x v="1"/>
    <m/>
    <x v="10"/>
  </r>
  <r>
    <x v="0"/>
    <x v="3"/>
    <x v="26"/>
    <x v="26"/>
    <x v="0"/>
    <m/>
    <s v="ENAV"/>
    <x v="11"/>
    <m/>
    <m/>
    <x v="1"/>
    <x v="1"/>
    <m/>
    <x v="1"/>
    <x v="1"/>
    <x v="1"/>
    <x v="1"/>
    <x v="1"/>
    <x v="1"/>
    <m/>
    <x v="1"/>
    <x v="1"/>
    <m/>
    <x v="1"/>
    <x v="1"/>
    <m/>
    <x v="3"/>
  </r>
  <r>
    <x v="0"/>
    <x v="5"/>
    <x v="28"/>
    <x v="28"/>
    <x v="0"/>
    <m/>
    <s v="ENAV"/>
    <x v="11"/>
    <m/>
    <m/>
    <x v="1"/>
    <x v="1"/>
    <m/>
    <x v="1"/>
    <x v="1"/>
    <x v="1"/>
    <x v="1"/>
    <x v="1"/>
    <x v="1"/>
    <m/>
    <x v="1"/>
    <x v="1"/>
    <m/>
    <x v="1"/>
    <x v="1"/>
    <m/>
    <x v="5"/>
  </r>
  <r>
    <x v="0"/>
    <x v="1"/>
    <x v="29"/>
    <x v="29"/>
    <x v="2"/>
    <m/>
    <s v="ENAV"/>
    <x v="11"/>
    <m/>
    <m/>
    <x v="1"/>
    <x v="1"/>
    <m/>
    <x v="1"/>
    <x v="1"/>
    <x v="1"/>
    <x v="1"/>
    <x v="1"/>
    <x v="1"/>
    <m/>
    <x v="1"/>
    <x v="1"/>
    <m/>
    <x v="1"/>
    <x v="1"/>
    <m/>
    <x v="1"/>
  </r>
  <r>
    <x v="0"/>
    <x v="11"/>
    <x v="28"/>
    <x v="28"/>
    <x v="0"/>
    <m/>
    <s v="ENAV"/>
    <x v="11"/>
    <m/>
    <m/>
    <x v="1"/>
    <x v="1"/>
    <m/>
    <x v="1"/>
    <x v="1"/>
    <x v="1"/>
    <x v="1"/>
    <x v="1"/>
    <x v="1"/>
    <m/>
    <x v="1"/>
    <x v="1"/>
    <m/>
    <x v="1"/>
    <x v="1"/>
    <m/>
    <x v="11"/>
  </r>
  <r>
    <x v="0"/>
    <x v="8"/>
    <x v="29"/>
    <x v="29"/>
    <x v="2"/>
    <m/>
    <s v="ENAV"/>
    <x v="11"/>
    <m/>
    <m/>
    <x v="1"/>
    <x v="1"/>
    <m/>
    <x v="1"/>
    <x v="1"/>
    <x v="1"/>
    <x v="1"/>
    <x v="1"/>
    <x v="1"/>
    <m/>
    <x v="1"/>
    <x v="1"/>
    <m/>
    <x v="1"/>
    <x v="1"/>
    <m/>
    <x v="8"/>
  </r>
  <r>
    <x v="0"/>
    <x v="0"/>
    <x v="25"/>
    <x v="25"/>
    <x v="0"/>
    <n v="1"/>
    <s v="ENAV"/>
    <x v="11"/>
    <n v="0"/>
    <n v="0"/>
    <x v="0"/>
    <x v="0"/>
    <n v="0"/>
    <x v="0"/>
    <x v="0"/>
    <x v="0"/>
    <x v="0"/>
    <x v="0"/>
    <x v="0"/>
    <n v="0"/>
    <x v="0"/>
    <x v="0"/>
    <n v="0"/>
    <x v="0"/>
    <x v="0"/>
    <n v="0"/>
    <x v="0"/>
  </r>
  <r>
    <x v="0"/>
    <x v="0"/>
    <x v="26"/>
    <x v="26"/>
    <x v="0"/>
    <m/>
    <s v="ENAV"/>
    <x v="11"/>
    <m/>
    <m/>
    <x v="1"/>
    <x v="1"/>
    <m/>
    <x v="1"/>
    <x v="1"/>
    <x v="1"/>
    <x v="1"/>
    <x v="1"/>
    <x v="1"/>
    <m/>
    <x v="1"/>
    <x v="1"/>
    <m/>
    <x v="1"/>
    <x v="1"/>
    <m/>
    <x v="0"/>
  </r>
  <r>
    <x v="0"/>
    <x v="6"/>
    <x v="28"/>
    <x v="28"/>
    <x v="0"/>
    <n v="96"/>
    <s v="ENAV"/>
    <x v="11"/>
    <n v="0"/>
    <n v="0"/>
    <x v="0"/>
    <x v="0"/>
    <n v="0"/>
    <x v="0"/>
    <x v="0"/>
    <x v="0"/>
    <x v="0"/>
    <x v="0"/>
    <x v="0"/>
    <n v="0"/>
    <x v="0"/>
    <x v="0"/>
    <n v="0"/>
    <x v="0"/>
    <x v="0"/>
    <n v="0"/>
    <x v="6"/>
  </r>
  <r>
    <x v="0"/>
    <x v="11"/>
    <x v="26"/>
    <x v="26"/>
    <x v="0"/>
    <m/>
    <s v="ENAV"/>
    <x v="11"/>
    <m/>
    <m/>
    <x v="1"/>
    <x v="1"/>
    <m/>
    <x v="1"/>
    <x v="1"/>
    <x v="1"/>
    <x v="1"/>
    <x v="1"/>
    <x v="1"/>
    <m/>
    <x v="1"/>
    <x v="1"/>
    <m/>
    <x v="1"/>
    <x v="1"/>
    <m/>
    <x v="11"/>
  </r>
  <r>
    <x v="0"/>
    <x v="6"/>
    <x v="29"/>
    <x v="29"/>
    <x v="2"/>
    <n v="120"/>
    <s v="ENAV"/>
    <x v="11"/>
    <n v="5147"/>
    <n v="5147"/>
    <x v="0"/>
    <x v="0"/>
    <n v="0"/>
    <x v="0"/>
    <x v="0"/>
    <x v="0"/>
    <x v="26"/>
    <x v="0"/>
    <x v="0"/>
    <n v="0"/>
    <x v="0"/>
    <x v="0"/>
    <n v="0"/>
    <x v="0"/>
    <x v="0"/>
    <n v="0"/>
    <x v="6"/>
  </r>
  <r>
    <x v="1"/>
    <x v="6"/>
    <x v="25"/>
    <x v="25"/>
    <x v="0"/>
    <n v="1"/>
    <s v="ENAV"/>
    <x v="11"/>
    <n v="0"/>
    <n v="0"/>
    <x v="0"/>
    <x v="0"/>
    <n v="0"/>
    <x v="0"/>
    <x v="0"/>
    <x v="0"/>
    <x v="0"/>
    <x v="0"/>
    <x v="0"/>
    <n v="0"/>
    <x v="0"/>
    <x v="0"/>
    <n v="0"/>
    <x v="0"/>
    <x v="0"/>
    <n v="0"/>
    <x v="6"/>
  </r>
  <r>
    <x v="0"/>
    <x v="1"/>
    <x v="27"/>
    <x v="27"/>
    <x v="0"/>
    <m/>
    <s v="ENAV"/>
    <x v="11"/>
    <m/>
    <m/>
    <x v="1"/>
    <x v="1"/>
    <m/>
    <x v="1"/>
    <x v="1"/>
    <x v="1"/>
    <x v="1"/>
    <x v="1"/>
    <x v="1"/>
    <m/>
    <x v="1"/>
    <x v="1"/>
    <m/>
    <x v="1"/>
    <x v="1"/>
    <m/>
    <x v="1"/>
  </r>
  <r>
    <x v="0"/>
    <x v="5"/>
    <x v="29"/>
    <x v="29"/>
    <x v="2"/>
    <m/>
    <s v="ENAV"/>
    <x v="11"/>
    <m/>
    <m/>
    <x v="1"/>
    <x v="1"/>
    <m/>
    <x v="1"/>
    <x v="1"/>
    <x v="1"/>
    <x v="1"/>
    <x v="1"/>
    <x v="1"/>
    <m/>
    <x v="1"/>
    <x v="1"/>
    <m/>
    <x v="1"/>
    <x v="1"/>
    <m/>
    <x v="5"/>
  </r>
  <r>
    <x v="0"/>
    <x v="9"/>
    <x v="29"/>
    <x v="29"/>
    <x v="2"/>
    <m/>
    <s v="ENAV"/>
    <x v="11"/>
    <m/>
    <m/>
    <x v="1"/>
    <x v="1"/>
    <m/>
    <x v="1"/>
    <x v="1"/>
    <x v="1"/>
    <x v="1"/>
    <x v="1"/>
    <x v="1"/>
    <m/>
    <x v="1"/>
    <x v="1"/>
    <m/>
    <x v="1"/>
    <x v="1"/>
    <m/>
    <x v="9"/>
  </r>
  <r>
    <x v="0"/>
    <x v="4"/>
    <x v="28"/>
    <x v="28"/>
    <x v="0"/>
    <m/>
    <s v="ENAV"/>
    <x v="11"/>
    <m/>
    <m/>
    <x v="1"/>
    <x v="1"/>
    <m/>
    <x v="1"/>
    <x v="1"/>
    <x v="1"/>
    <x v="1"/>
    <x v="1"/>
    <x v="1"/>
    <m/>
    <x v="1"/>
    <x v="1"/>
    <m/>
    <x v="1"/>
    <x v="1"/>
    <m/>
    <x v="4"/>
  </r>
  <r>
    <x v="0"/>
    <x v="7"/>
    <x v="29"/>
    <x v="29"/>
    <x v="2"/>
    <m/>
    <s v="ENAV"/>
    <x v="11"/>
    <m/>
    <m/>
    <x v="1"/>
    <x v="1"/>
    <m/>
    <x v="1"/>
    <x v="1"/>
    <x v="1"/>
    <x v="1"/>
    <x v="1"/>
    <x v="1"/>
    <m/>
    <x v="1"/>
    <x v="1"/>
    <m/>
    <x v="1"/>
    <x v="1"/>
    <m/>
    <x v="7"/>
  </r>
  <r>
    <x v="0"/>
    <x v="11"/>
    <x v="29"/>
    <x v="29"/>
    <x v="2"/>
    <m/>
    <s v="ENAV"/>
    <x v="11"/>
    <m/>
    <m/>
    <x v="1"/>
    <x v="1"/>
    <m/>
    <x v="1"/>
    <x v="1"/>
    <x v="1"/>
    <x v="1"/>
    <x v="1"/>
    <x v="1"/>
    <m/>
    <x v="1"/>
    <x v="1"/>
    <m/>
    <x v="1"/>
    <x v="1"/>
    <m/>
    <x v="11"/>
  </r>
  <r>
    <x v="0"/>
    <x v="2"/>
    <x v="29"/>
    <x v="29"/>
    <x v="2"/>
    <m/>
    <s v="ENAV"/>
    <x v="11"/>
    <m/>
    <m/>
    <x v="1"/>
    <x v="1"/>
    <m/>
    <x v="1"/>
    <x v="1"/>
    <x v="1"/>
    <x v="1"/>
    <x v="1"/>
    <x v="1"/>
    <m/>
    <x v="1"/>
    <x v="1"/>
    <m/>
    <x v="1"/>
    <x v="1"/>
    <m/>
    <x v="2"/>
  </r>
  <r>
    <x v="0"/>
    <x v="1"/>
    <x v="28"/>
    <x v="28"/>
    <x v="0"/>
    <m/>
    <s v="ENAV"/>
    <x v="11"/>
    <m/>
    <m/>
    <x v="1"/>
    <x v="1"/>
    <m/>
    <x v="1"/>
    <x v="1"/>
    <x v="1"/>
    <x v="1"/>
    <x v="1"/>
    <x v="1"/>
    <m/>
    <x v="1"/>
    <x v="1"/>
    <m/>
    <x v="1"/>
    <x v="1"/>
    <m/>
    <x v="1"/>
  </r>
  <r>
    <x v="0"/>
    <x v="8"/>
    <x v="27"/>
    <x v="27"/>
    <x v="0"/>
    <m/>
    <s v="ENAV"/>
    <x v="11"/>
    <m/>
    <m/>
    <x v="1"/>
    <x v="1"/>
    <m/>
    <x v="1"/>
    <x v="1"/>
    <x v="1"/>
    <x v="1"/>
    <x v="1"/>
    <x v="1"/>
    <m/>
    <x v="1"/>
    <x v="1"/>
    <m/>
    <x v="1"/>
    <x v="1"/>
    <m/>
    <x v="8"/>
  </r>
  <r>
    <x v="0"/>
    <x v="2"/>
    <x v="25"/>
    <x v="25"/>
    <x v="0"/>
    <n v="64"/>
    <s v="ENAV"/>
    <x v="11"/>
    <n v="0"/>
    <n v="0"/>
    <x v="0"/>
    <x v="0"/>
    <n v="0"/>
    <x v="0"/>
    <x v="0"/>
    <x v="0"/>
    <x v="0"/>
    <x v="0"/>
    <x v="0"/>
    <n v="0"/>
    <x v="0"/>
    <x v="0"/>
    <n v="0"/>
    <x v="0"/>
    <x v="0"/>
    <n v="0"/>
    <x v="2"/>
  </r>
  <r>
    <x v="0"/>
    <x v="2"/>
    <x v="28"/>
    <x v="28"/>
    <x v="0"/>
    <n v="45"/>
    <s v="ENAV"/>
    <x v="11"/>
    <n v="0"/>
    <n v="0"/>
    <x v="0"/>
    <x v="0"/>
    <n v="0"/>
    <x v="0"/>
    <x v="0"/>
    <x v="0"/>
    <x v="0"/>
    <x v="0"/>
    <x v="0"/>
    <n v="0"/>
    <x v="0"/>
    <x v="0"/>
    <n v="0"/>
    <x v="0"/>
    <x v="0"/>
    <n v="0"/>
    <x v="2"/>
  </r>
  <r>
    <x v="0"/>
    <x v="6"/>
    <x v="27"/>
    <x v="27"/>
    <x v="0"/>
    <m/>
    <s v="ENAV"/>
    <x v="11"/>
    <m/>
    <m/>
    <x v="1"/>
    <x v="1"/>
    <m/>
    <x v="1"/>
    <x v="1"/>
    <x v="1"/>
    <x v="1"/>
    <x v="1"/>
    <x v="1"/>
    <m/>
    <x v="1"/>
    <x v="1"/>
    <m/>
    <x v="1"/>
    <x v="1"/>
    <m/>
    <x v="6"/>
  </r>
  <r>
    <x v="0"/>
    <x v="8"/>
    <x v="25"/>
    <x v="25"/>
    <x v="0"/>
    <m/>
    <s v="ENAV"/>
    <x v="11"/>
    <m/>
    <m/>
    <x v="1"/>
    <x v="1"/>
    <m/>
    <x v="1"/>
    <x v="1"/>
    <x v="1"/>
    <x v="1"/>
    <x v="1"/>
    <x v="1"/>
    <m/>
    <x v="1"/>
    <x v="1"/>
    <m/>
    <x v="1"/>
    <x v="1"/>
    <m/>
    <x v="8"/>
  </r>
  <r>
    <x v="0"/>
    <x v="8"/>
    <x v="26"/>
    <x v="26"/>
    <x v="0"/>
    <m/>
    <s v="ENAV"/>
    <x v="11"/>
    <m/>
    <m/>
    <x v="1"/>
    <x v="1"/>
    <m/>
    <x v="1"/>
    <x v="1"/>
    <x v="1"/>
    <x v="1"/>
    <x v="1"/>
    <x v="1"/>
    <m/>
    <x v="1"/>
    <x v="1"/>
    <m/>
    <x v="1"/>
    <x v="1"/>
    <m/>
    <x v="8"/>
  </r>
  <r>
    <x v="0"/>
    <x v="8"/>
    <x v="28"/>
    <x v="28"/>
    <x v="0"/>
    <m/>
    <s v="ENAV"/>
    <x v="11"/>
    <m/>
    <m/>
    <x v="1"/>
    <x v="1"/>
    <m/>
    <x v="1"/>
    <x v="1"/>
    <x v="1"/>
    <x v="1"/>
    <x v="1"/>
    <x v="1"/>
    <m/>
    <x v="1"/>
    <x v="1"/>
    <m/>
    <x v="1"/>
    <x v="1"/>
    <m/>
    <x v="8"/>
  </r>
  <r>
    <x v="1"/>
    <x v="2"/>
    <x v="26"/>
    <x v="26"/>
    <x v="0"/>
    <m/>
    <s v="ENAV"/>
    <x v="11"/>
    <m/>
    <m/>
    <x v="1"/>
    <x v="1"/>
    <m/>
    <x v="1"/>
    <x v="1"/>
    <x v="1"/>
    <x v="1"/>
    <x v="1"/>
    <x v="1"/>
    <m/>
    <x v="1"/>
    <x v="1"/>
    <m/>
    <x v="1"/>
    <x v="1"/>
    <m/>
    <x v="2"/>
  </r>
  <r>
    <x v="0"/>
    <x v="6"/>
    <x v="25"/>
    <x v="25"/>
    <x v="0"/>
    <n v="17"/>
    <s v="ENAV"/>
    <x v="11"/>
    <n v="0"/>
    <n v="0"/>
    <x v="0"/>
    <x v="0"/>
    <n v="0"/>
    <x v="0"/>
    <x v="0"/>
    <x v="0"/>
    <x v="0"/>
    <x v="0"/>
    <x v="0"/>
    <n v="0"/>
    <x v="0"/>
    <x v="0"/>
    <n v="0"/>
    <x v="0"/>
    <x v="0"/>
    <n v="0"/>
    <x v="6"/>
  </r>
  <r>
    <x v="0"/>
    <x v="1"/>
    <x v="25"/>
    <x v="25"/>
    <x v="0"/>
    <m/>
    <s v="ENAV"/>
    <x v="11"/>
    <m/>
    <m/>
    <x v="1"/>
    <x v="1"/>
    <m/>
    <x v="1"/>
    <x v="1"/>
    <x v="1"/>
    <x v="1"/>
    <x v="1"/>
    <x v="1"/>
    <m/>
    <x v="1"/>
    <x v="1"/>
    <m/>
    <x v="1"/>
    <x v="1"/>
    <m/>
    <x v="1"/>
  </r>
  <r>
    <x v="0"/>
    <x v="9"/>
    <x v="26"/>
    <x v="26"/>
    <x v="0"/>
    <m/>
    <s v="ENAV"/>
    <x v="11"/>
    <m/>
    <m/>
    <x v="1"/>
    <x v="1"/>
    <m/>
    <x v="1"/>
    <x v="1"/>
    <x v="1"/>
    <x v="1"/>
    <x v="1"/>
    <x v="1"/>
    <m/>
    <x v="1"/>
    <x v="1"/>
    <m/>
    <x v="1"/>
    <x v="1"/>
    <m/>
    <x v="9"/>
  </r>
  <r>
    <x v="1"/>
    <x v="2"/>
    <x v="29"/>
    <x v="29"/>
    <x v="2"/>
    <m/>
    <s v="ENAV"/>
    <x v="11"/>
    <m/>
    <m/>
    <x v="1"/>
    <x v="1"/>
    <m/>
    <x v="1"/>
    <x v="1"/>
    <x v="1"/>
    <x v="1"/>
    <x v="1"/>
    <x v="1"/>
    <m/>
    <x v="1"/>
    <x v="1"/>
    <m/>
    <x v="1"/>
    <x v="1"/>
    <m/>
    <x v="2"/>
  </r>
  <r>
    <x v="0"/>
    <x v="0"/>
    <x v="28"/>
    <x v="28"/>
    <x v="0"/>
    <n v="3"/>
    <s v="ENAV"/>
    <x v="11"/>
    <n v="0"/>
    <n v="0"/>
    <x v="0"/>
    <x v="0"/>
    <n v="0"/>
    <x v="0"/>
    <x v="0"/>
    <x v="0"/>
    <x v="0"/>
    <x v="0"/>
    <x v="0"/>
    <n v="0"/>
    <x v="0"/>
    <x v="0"/>
    <n v="0"/>
    <x v="0"/>
    <x v="0"/>
    <n v="0"/>
    <x v="0"/>
  </r>
  <r>
    <x v="0"/>
    <x v="3"/>
    <x v="28"/>
    <x v="28"/>
    <x v="0"/>
    <m/>
    <s v="ENAV"/>
    <x v="11"/>
    <m/>
    <m/>
    <x v="1"/>
    <x v="1"/>
    <m/>
    <x v="1"/>
    <x v="1"/>
    <x v="1"/>
    <x v="1"/>
    <x v="1"/>
    <x v="1"/>
    <m/>
    <x v="1"/>
    <x v="1"/>
    <m/>
    <x v="1"/>
    <x v="1"/>
    <m/>
    <x v="3"/>
  </r>
  <r>
    <x v="0"/>
    <x v="11"/>
    <x v="27"/>
    <x v="27"/>
    <x v="0"/>
    <m/>
    <s v="ENAV"/>
    <x v="11"/>
    <m/>
    <m/>
    <x v="1"/>
    <x v="1"/>
    <m/>
    <x v="1"/>
    <x v="1"/>
    <x v="1"/>
    <x v="1"/>
    <x v="1"/>
    <x v="1"/>
    <m/>
    <x v="1"/>
    <x v="1"/>
    <m/>
    <x v="1"/>
    <x v="1"/>
    <m/>
    <x v="11"/>
  </r>
  <r>
    <x v="1"/>
    <x v="6"/>
    <x v="29"/>
    <x v="29"/>
    <x v="2"/>
    <n v="13"/>
    <s v="ENAV"/>
    <x v="11"/>
    <n v="59"/>
    <n v="59"/>
    <x v="0"/>
    <x v="0"/>
    <n v="0"/>
    <x v="0"/>
    <x v="0"/>
    <x v="0"/>
    <x v="27"/>
    <x v="0"/>
    <x v="0"/>
    <n v="0"/>
    <x v="0"/>
    <x v="0"/>
    <n v="0"/>
    <x v="0"/>
    <x v="0"/>
    <n v="0"/>
    <x v="6"/>
  </r>
  <r>
    <x v="0"/>
    <x v="10"/>
    <x v="27"/>
    <x v="27"/>
    <x v="0"/>
    <m/>
    <s v="ENAV"/>
    <x v="11"/>
    <m/>
    <m/>
    <x v="1"/>
    <x v="1"/>
    <m/>
    <x v="1"/>
    <x v="1"/>
    <x v="1"/>
    <x v="1"/>
    <x v="1"/>
    <x v="1"/>
    <m/>
    <x v="1"/>
    <x v="1"/>
    <m/>
    <x v="1"/>
    <x v="1"/>
    <m/>
    <x v="10"/>
  </r>
  <r>
    <x v="0"/>
    <x v="4"/>
    <x v="29"/>
    <x v="29"/>
    <x v="2"/>
    <m/>
    <s v="ENAV"/>
    <x v="11"/>
    <m/>
    <m/>
    <x v="1"/>
    <x v="1"/>
    <m/>
    <x v="1"/>
    <x v="1"/>
    <x v="1"/>
    <x v="1"/>
    <x v="1"/>
    <x v="1"/>
    <m/>
    <x v="1"/>
    <x v="1"/>
    <m/>
    <x v="1"/>
    <x v="1"/>
    <m/>
    <x v="4"/>
  </r>
  <r>
    <x v="0"/>
    <x v="9"/>
    <x v="27"/>
    <x v="27"/>
    <x v="0"/>
    <m/>
    <s v="ENAV"/>
    <x v="11"/>
    <m/>
    <m/>
    <x v="1"/>
    <x v="1"/>
    <m/>
    <x v="1"/>
    <x v="1"/>
    <x v="1"/>
    <x v="1"/>
    <x v="1"/>
    <x v="1"/>
    <m/>
    <x v="1"/>
    <x v="1"/>
    <m/>
    <x v="1"/>
    <x v="1"/>
    <m/>
    <x v="9"/>
  </r>
  <r>
    <x v="0"/>
    <x v="2"/>
    <x v="27"/>
    <x v="27"/>
    <x v="0"/>
    <m/>
    <s v="ENAV"/>
    <x v="11"/>
    <m/>
    <m/>
    <x v="1"/>
    <x v="1"/>
    <m/>
    <x v="1"/>
    <x v="1"/>
    <x v="1"/>
    <x v="1"/>
    <x v="1"/>
    <x v="1"/>
    <m/>
    <x v="1"/>
    <x v="1"/>
    <m/>
    <x v="1"/>
    <x v="1"/>
    <m/>
    <x v="2"/>
  </r>
  <r>
    <x v="0"/>
    <x v="6"/>
    <x v="26"/>
    <x v="26"/>
    <x v="0"/>
    <n v="73"/>
    <s v="ENAV"/>
    <x v="11"/>
    <n v="0"/>
    <n v="0"/>
    <x v="0"/>
    <x v="0"/>
    <n v="0"/>
    <x v="0"/>
    <x v="0"/>
    <x v="0"/>
    <x v="0"/>
    <x v="0"/>
    <x v="0"/>
    <n v="0"/>
    <x v="0"/>
    <x v="0"/>
    <n v="0"/>
    <x v="0"/>
    <x v="0"/>
    <n v="0"/>
    <x v="6"/>
  </r>
  <r>
    <x v="0"/>
    <x v="7"/>
    <x v="26"/>
    <x v="26"/>
    <x v="0"/>
    <m/>
    <s v="ENAV"/>
    <x v="11"/>
    <m/>
    <m/>
    <x v="1"/>
    <x v="1"/>
    <m/>
    <x v="1"/>
    <x v="1"/>
    <x v="1"/>
    <x v="1"/>
    <x v="1"/>
    <x v="1"/>
    <m/>
    <x v="1"/>
    <x v="1"/>
    <m/>
    <x v="1"/>
    <x v="1"/>
    <m/>
    <x v="7"/>
  </r>
  <r>
    <x v="0"/>
    <x v="3"/>
    <x v="29"/>
    <x v="29"/>
    <x v="2"/>
    <m/>
    <s v="ENAV"/>
    <x v="11"/>
    <m/>
    <m/>
    <x v="1"/>
    <x v="1"/>
    <m/>
    <x v="1"/>
    <x v="1"/>
    <x v="1"/>
    <x v="1"/>
    <x v="1"/>
    <x v="1"/>
    <m/>
    <x v="1"/>
    <x v="1"/>
    <m/>
    <x v="1"/>
    <x v="1"/>
    <m/>
    <x v="3"/>
  </r>
  <r>
    <x v="0"/>
    <x v="4"/>
    <x v="26"/>
    <x v="26"/>
    <x v="0"/>
    <m/>
    <s v="ENAV"/>
    <x v="11"/>
    <m/>
    <m/>
    <x v="1"/>
    <x v="1"/>
    <m/>
    <x v="1"/>
    <x v="1"/>
    <x v="1"/>
    <x v="1"/>
    <x v="1"/>
    <x v="1"/>
    <m/>
    <x v="1"/>
    <x v="1"/>
    <m/>
    <x v="1"/>
    <x v="1"/>
    <m/>
    <x v="4"/>
  </r>
  <r>
    <x v="0"/>
    <x v="11"/>
    <x v="25"/>
    <x v="25"/>
    <x v="0"/>
    <m/>
    <s v="ENAV"/>
    <x v="11"/>
    <m/>
    <m/>
    <x v="1"/>
    <x v="1"/>
    <m/>
    <x v="1"/>
    <x v="1"/>
    <x v="1"/>
    <x v="1"/>
    <x v="1"/>
    <x v="1"/>
    <m/>
    <x v="1"/>
    <x v="1"/>
    <m/>
    <x v="1"/>
    <x v="1"/>
    <m/>
    <x v="11"/>
  </r>
  <r>
    <x v="0"/>
    <x v="1"/>
    <x v="30"/>
    <x v="30"/>
    <x v="0"/>
    <m/>
    <s v="FINLAND CAA"/>
    <x v="12"/>
    <m/>
    <m/>
    <x v="1"/>
    <x v="1"/>
    <m/>
    <x v="1"/>
    <x v="1"/>
    <x v="1"/>
    <x v="1"/>
    <x v="1"/>
    <x v="1"/>
    <m/>
    <x v="1"/>
    <x v="1"/>
    <m/>
    <x v="1"/>
    <x v="1"/>
    <m/>
    <x v="1"/>
  </r>
  <r>
    <x v="0"/>
    <x v="3"/>
    <x v="30"/>
    <x v="30"/>
    <x v="0"/>
    <m/>
    <s v="FINLAND CAA"/>
    <x v="12"/>
    <m/>
    <m/>
    <x v="1"/>
    <x v="1"/>
    <m/>
    <x v="1"/>
    <x v="1"/>
    <x v="1"/>
    <x v="1"/>
    <x v="1"/>
    <x v="1"/>
    <m/>
    <x v="1"/>
    <x v="1"/>
    <m/>
    <x v="1"/>
    <x v="1"/>
    <m/>
    <x v="3"/>
  </r>
  <r>
    <x v="0"/>
    <x v="6"/>
    <x v="30"/>
    <x v="30"/>
    <x v="0"/>
    <n v="163"/>
    <s v="FINLAND CAA"/>
    <x v="12"/>
    <n v="0"/>
    <n v="0"/>
    <x v="0"/>
    <x v="0"/>
    <n v="0"/>
    <x v="0"/>
    <x v="0"/>
    <x v="0"/>
    <x v="0"/>
    <x v="0"/>
    <x v="0"/>
    <n v="0"/>
    <x v="0"/>
    <x v="0"/>
    <n v="0"/>
    <x v="0"/>
    <x v="0"/>
    <n v="0"/>
    <x v="6"/>
  </r>
  <r>
    <x v="0"/>
    <x v="11"/>
    <x v="30"/>
    <x v="30"/>
    <x v="0"/>
    <m/>
    <s v="FINLAND CAA"/>
    <x v="12"/>
    <m/>
    <m/>
    <x v="1"/>
    <x v="1"/>
    <m/>
    <x v="1"/>
    <x v="1"/>
    <x v="1"/>
    <x v="1"/>
    <x v="1"/>
    <x v="1"/>
    <m/>
    <x v="1"/>
    <x v="1"/>
    <m/>
    <x v="1"/>
    <x v="1"/>
    <m/>
    <x v="11"/>
  </r>
  <r>
    <x v="1"/>
    <x v="6"/>
    <x v="30"/>
    <x v="30"/>
    <x v="0"/>
    <m/>
    <s v="FINLAND CAA"/>
    <x v="12"/>
    <m/>
    <m/>
    <x v="1"/>
    <x v="1"/>
    <m/>
    <x v="1"/>
    <x v="1"/>
    <x v="1"/>
    <x v="1"/>
    <x v="1"/>
    <x v="1"/>
    <m/>
    <x v="1"/>
    <x v="1"/>
    <m/>
    <x v="1"/>
    <x v="1"/>
    <m/>
    <x v="6"/>
  </r>
  <r>
    <x v="0"/>
    <x v="0"/>
    <x v="30"/>
    <x v="30"/>
    <x v="0"/>
    <m/>
    <s v="FINLAND CAA"/>
    <x v="12"/>
    <m/>
    <m/>
    <x v="1"/>
    <x v="1"/>
    <m/>
    <x v="1"/>
    <x v="1"/>
    <x v="1"/>
    <x v="1"/>
    <x v="1"/>
    <x v="1"/>
    <m/>
    <x v="1"/>
    <x v="1"/>
    <m/>
    <x v="1"/>
    <x v="1"/>
    <m/>
    <x v="0"/>
  </r>
  <r>
    <x v="0"/>
    <x v="5"/>
    <x v="30"/>
    <x v="30"/>
    <x v="0"/>
    <m/>
    <s v="FINLAND CAA"/>
    <x v="12"/>
    <m/>
    <m/>
    <x v="1"/>
    <x v="1"/>
    <m/>
    <x v="1"/>
    <x v="1"/>
    <x v="1"/>
    <x v="1"/>
    <x v="1"/>
    <x v="1"/>
    <m/>
    <x v="1"/>
    <x v="1"/>
    <m/>
    <x v="1"/>
    <x v="1"/>
    <m/>
    <x v="5"/>
  </r>
  <r>
    <x v="0"/>
    <x v="9"/>
    <x v="30"/>
    <x v="30"/>
    <x v="0"/>
    <n v="77"/>
    <s v="FINLAND CAA"/>
    <x v="12"/>
    <n v="0"/>
    <n v="0"/>
    <x v="0"/>
    <x v="0"/>
    <n v="0"/>
    <x v="0"/>
    <x v="0"/>
    <x v="0"/>
    <x v="0"/>
    <x v="0"/>
    <x v="0"/>
    <n v="0"/>
    <x v="0"/>
    <x v="0"/>
    <n v="0"/>
    <x v="0"/>
    <x v="0"/>
    <n v="0"/>
    <x v="9"/>
  </r>
  <r>
    <x v="0"/>
    <x v="2"/>
    <x v="30"/>
    <x v="30"/>
    <x v="0"/>
    <n v="53"/>
    <s v="FINLAND CAA"/>
    <x v="12"/>
    <n v="0"/>
    <n v="0"/>
    <x v="0"/>
    <x v="0"/>
    <n v="0"/>
    <x v="0"/>
    <x v="0"/>
    <x v="0"/>
    <x v="0"/>
    <x v="0"/>
    <x v="0"/>
    <n v="0"/>
    <x v="0"/>
    <x v="0"/>
    <n v="0"/>
    <x v="0"/>
    <x v="0"/>
    <n v="0"/>
    <x v="2"/>
  </r>
  <r>
    <x v="0"/>
    <x v="4"/>
    <x v="30"/>
    <x v="30"/>
    <x v="0"/>
    <m/>
    <s v="FINLAND CAA"/>
    <x v="12"/>
    <m/>
    <m/>
    <x v="1"/>
    <x v="1"/>
    <m/>
    <x v="1"/>
    <x v="1"/>
    <x v="1"/>
    <x v="1"/>
    <x v="1"/>
    <x v="1"/>
    <m/>
    <x v="1"/>
    <x v="1"/>
    <m/>
    <x v="1"/>
    <x v="1"/>
    <m/>
    <x v="4"/>
  </r>
  <r>
    <x v="1"/>
    <x v="2"/>
    <x v="30"/>
    <x v="30"/>
    <x v="0"/>
    <m/>
    <s v="FINLAND CAA"/>
    <x v="12"/>
    <m/>
    <m/>
    <x v="1"/>
    <x v="1"/>
    <m/>
    <x v="1"/>
    <x v="1"/>
    <x v="1"/>
    <x v="1"/>
    <x v="1"/>
    <x v="1"/>
    <m/>
    <x v="1"/>
    <x v="1"/>
    <m/>
    <x v="1"/>
    <x v="1"/>
    <m/>
    <x v="2"/>
  </r>
  <r>
    <x v="0"/>
    <x v="7"/>
    <x v="30"/>
    <x v="30"/>
    <x v="0"/>
    <m/>
    <s v="FINLAND CAA"/>
    <x v="12"/>
    <m/>
    <m/>
    <x v="1"/>
    <x v="1"/>
    <m/>
    <x v="1"/>
    <x v="1"/>
    <x v="1"/>
    <x v="1"/>
    <x v="1"/>
    <x v="1"/>
    <m/>
    <x v="1"/>
    <x v="1"/>
    <m/>
    <x v="1"/>
    <x v="1"/>
    <m/>
    <x v="7"/>
  </r>
  <r>
    <x v="0"/>
    <x v="8"/>
    <x v="30"/>
    <x v="30"/>
    <x v="0"/>
    <m/>
    <s v="FINLAND CAA"/>
    <x v="12"/>
    <m/>
    <m/>
    <x v="1"/>
    <x v="1"/>
    <m/>
    <x v="1"/>
    <x v="1"/>
    <x v="1"/>
    <x v="1"/>
    <x v="1"/>
    <x v="1"/>
    <m/>
    <x v="1"/>
    <x v="1"/>
    <m/>
    <x v="1"/>
    <x v="1"/>
    <m/>
    <x v="8"/>
  </r>
  <r>
    <x v="0"/>
    <x v="10"/>
    <x v="30"/>
    <x v="30"/>
    <x v="0"/>
    <m/>
    <s v="FINLAND CAA"/>
    <x v="12"/>
    <m/>
    <m/>
    <x v="1"/>
    <x v="1"/>
    <m/>
    <x v="1"/>
    <x v="1"/>
    <x v="1"/>
    <x v="1"/>
    <x v="1"/>
    <x v="1"/>
    <m/>
    <x v="1"/>
    <x v="1"/>
    <m/>
    <x v="1"/>
    <x v="1"/>
    <m/>
    <x v="10"/>
  </r>
  <r>
    <x v="0"/>
    <x v="10"/>
    <x v="31"/>
    <x v="31"/>
    <x v="0"/>
    <m/>
    <s v="FYROM CAA"/>
    <x v="13"/>
    <m/>
    <m/>
    <x v="1"/>
    <x v="1"/>
    <m/>
    <x v="1"/>
    <x v="1"/>
    <x v="1"/>
    <x v="1"/>
    <x v="1"/>
    <x v="1"/>
    <m/>
    <x v="1"/>
    <x v="1"/>
    <m/>
    <x v="1"/>
    <x v="1"/>
    <m/>
    <x v="10"/>
  </r>
  <r>
    <x v="1"/>
    <x v="2"/>
    <x v="31"/>
    <x v="31"/>
    <x v="0"/>
    <m/>
    <s v="FYROM CAA"/>
    <x v="13"/>
    <m/>
    <m/>
    <x v="1"/>
    <x v="1"/>
    <m/>
    <x v="1"/>
    <x v="1"/>
    <x v="1"/>
    <x v="1"/>
    <x v="1"/>
    <x v="1"/>
    <m/>
    <x v="1"/>
    <x v="1"/>
    <m/>
    <x v="1"/>
    <x v="1"/>
    <m/>
    <x v="2"/>
  </r>
  <r>
    <x v="0"/>
    <x v="8"/>
    <x v="31"/>
    <x v="31"/>
    <x v="0"/>
    <m/>
    <s v="FYROM CAA"/>
    <x v="13"/>
    <m/>
    <m/>
    <x v="1"/>
    <x v="1"/>
    <m/>
    <x v="1"/>
    <x v="1"/>
    <x v="1"/>
    <x v="1"/>
    <x v="1"/>
    <x v="1"/>
    <m/>
    <x v="1"/>
    <x v="1"/>
    <m/>
    <x v="1"/>
    <x v="1"/>
    <m/>
    <x v="8"/>
  </r>
  <r>
    <x v="0"/>
    <x v="2"/>
    <x v="31"/>
    <x v="31"/>
    <x v="0"/>
    <m/>
    <s v="FYROM CAA"/>
    <x v="13"/>
    <m/>
    <m/>
    <x v="1"/>
    <x v="1"/>
    <m/>
    <x v="1"/>
    <x v="1"/>
    <x v="1"/>
    <x v="1"/>
    <x v="1"/>
    <x v="1"/>
    <m/>
    <x v="1"/>
    <x v="1"/>
    <m/>
    <x v="1"/>
    <x v="1"/>
    <m/>
    <x v="2"/>
  </r>
  <r>
    <x v="0"/>
    <x v="1"/>
    <x v="31"/>
    <x v="31"/>
    <x v="0"/>
    <m/>
    <s v="FYROM CAA"/>
    <x v="13"/>
    <m/>
    <m/>
    <x v="1"/>
    <x v="1"/>
    <m/>
    <x v="1"/>
    <x v="1"/>
    <x v="1"/>
    <x v="1"/>
    <x v="1"/>
    <x v="1"/>
    <m/>
    <x v="1"/>
    <x v="1"/>
    <m/>
    <x v="1"/>
    <x v="1"/>
    <m/>
    <x v="1"/>
  </r>
  <r>
    <x v="0"/>
    <x v="4"/>
    <x v="31"/>
    <x v="31"/>
    <x v="0"/>
    <m/>
    <s v="FYROM CAA"/>
    <x v="13"/>
    <m/>
    <m/>
    <x v="1"/>
    <x v="1"/>
    <m/>
    <x v="1"/>
    <x v="1"/>
    <x v="1"/>
    <x v="1"/>
    <x v="1"/>
    <x v="1"/>
    <m/>
    <x v="1"/>
    <x v="1"/>
    <m/>
    <x v="1"/>
    <x v="1"/>
    <m/>
    <x v="4"/>
  </r>
  <r>
    <x v="0"/>
    <x v="7"/>
    <x v="31"/>
    <x v="31"/>
    <x v="0"/>
    <m/>
    <s v="FYROM CAA"/>
    <x v="13"/>
    <m/>
    <m/>
    <x v="1"/>
    <x v="1"/>
    <m/>
    <x v="1"/>
    <x v="1"/>
    <x v="1"/>
    <x v="1"/>
    <x v="1"/>
    <x v="1"/>
    <m/>
    <x v="1"/>
    <x v="1"/>
    <m/>
    <x v="1"/>
    <x v="1"/>
    <m/>
    <x v="7"/>
  </r>
  <r>
    <x v="1"/>
    <x v="6"/>
    <x v="31"/>
    <x v="31"/>
    <x v="0"/>
    <m/>
    <s v="FYROM CAA"/>
    <x v="13"/>
    <m/>
    <m/>
    <x v="1"/>
    <x v="1"/>
    <m/>
    <x v="1"/>
    <x v="1"/>
    <x v="1"/>
    <x v="1"/>
    <x v="1"/>
    <x v="1"/>
    <m/>
    <x v="1"/>
    <x v="1"/>
    <m/>
    <x v="1"/>
    <x v="1"/>
    <m/>
    <x v="6"/>
  </r>
  <r>
    <x v="0"/>
    <x v="3"/>
    <x v="31"/>
    <x v="31"/>
    <x v="0"/>
    <m/>
    <s v="FYROM CAA"/>
    <x v="13"/>
    <m/>
    <m/>
    <x v="1"/>
    <x v="1"/>
    <m/>
    <x v="1"/>
    <x v="1"/>
    <x v="1"/>
    <x v="1"/>
    <x v="1"/>
    <x v="1"/>
    <m/>
    <x v="1"/>
    <x v="1"/>
    <m/>
    <x v="1"/>
    <x v="1"/>
    <m/>
    <x v="3"/>
  </r>
  <r>
    <x v="0"/>
    <x v="9"/>
    <x v="31"/>
    <x v="31"/>
    <x v="0"/>
    <m/>
    <s v="FYROM CAA"/>
    <x v="13"/>
    <m/>
    <m/>
    <x v="1"/>
    <x v="1"/>
    <m/>
    <x v="1"/>
    <x v="1"/>
    <x v="1"/>
    <x v="1"/>
    <x v="1"/>
    <x v="1"/>
    <m/>
    <x v="1"/>
    <x v="1"/>
    <m/>
    <x v="1"/>
    <x v="1"/>
    <m/>
    <x v="9"/>
  </r>
  <r>
    <x v="0"/>
    <x v="6"/>
    <x v="31"/>
    <x v="31"/>
    <x v="0"/>
    <m/>
    <s v="FYROM CAA"/>
    <x v="13"/>
    <m/>
    <m/>
    <x v="1"/>
    <x v="1"/>
    <m/>
    <x v="1"/>
    <x v="1"/>
    <x v="1"/>
    <x v="1"/>
    <x v="1"/>
    <x v="1"/>
    <m/>
    <x v="1"/>
    <x v="1"/>
    <m/>
    <x v="1"/>
    <x v="1"/>
    <m/>
    <x v="6"/>
  </r>
  <r>
    <x v="0"/>
    <x v="11"/>
    <x v="31"/>
    <x v="31"/>
    <x v="0"/>
    <m/>
    <s v="FYROM CAA"/>
    <x v="13"/>
    <m/>
    <m/>
    <x v="1"/>
    <x v="1"/>
    <m/>
    <x v="1"/>
    <x v="1"/>
    <x v="1"/>
    <x v="1"/>
    <x v="1"/>
    <x v="1"/>
    <m/>
    <x v="1"/>
    <x v="1"/>
    <m/>
    <x v="1"/>
    <x v="1"/>
    <m/>
    <x v="11"/>
  </r>
  <r>
    <x v="0"/>
    <x v="0"/>
    <x v="31"/>
    <x v="31"/>
    <x v="0"/>
    <m/>
    <s v="FYROM CAA"/>
    <x v="13"/>
    <m/>
    <m/>
    <x v="1"/>
    <x v="1"/>
    <m/>
    <x v="1"/>
    <x v="1"/>
    <x v="1"/>
    <x v="1"/>
    <x v="1"/>
    <x v="1"/>
    <m/>
    <x v="1"/>
    <x v="1"/>
    <m/>
    <x v="1"/>
    <x v="1"/>
    <m/>
    <x v="0"/>
  </r>
  <r>
    <x v="0"/>
    <x v="5"/>
    <x v="31"/>
    <x v="31"/>
    <x v="0"/>
    <m/>
    <s v="FYROM CAA"/>
    <x v="13"/>
    <m/>
    <m/>
    <x v="1"/>
    <x v="1"/>
    <m/>
    <x v="1"/>
    <x v="1"/>
    <x v="1"/>
    <x v="1"/>
    <x v="1"/>
    <x v="1"/>
    <m/>
    <x v="1"/>
    <x v="1"/>
    <m/>
    <x v="1"/>
    <x v="1"/>
    <m/>
    <x v="5"/>
  </r>
  <r>
    <x v="1"/>
    <x v="2"/>
    <x v="32"/>
    <x v="32"/>
    <x v="0"/>
    <n v="1"/>
    <s v="HCAA"/>
    <x v="14"/>
    <n v="0"/>
    <n v="0"/>
    <x v="0"/>
    <x v="0"/>
    <n v="0"/>
    <x v="0"/>
    <x v="0"/>
    <x v="0"/>
    <x v="0"/>
    <x v="0"/>
    <x v="0"/>
    <n v="0"/>
    <x v="0"/>
    <x v="0"/>
    <n v="0"/>
    <x v="0"/>
    <x v="0"/>
    <n v="0"/>
    <x v="2"/>
  </r>
  <r>
    <x v="0"/>
    <x v="2"/>
    <x v="32"/>
    <x v="32"/>
    <x v="0"/>
    <m/>
    <s v="HCAA"/>
    <x v="14"/>
    <m/>
    <m/>
    <x v="1"/>
    <x v="1"/>
    <m/>
    <x v="1"/>
    <x v="1"/>
    <x v="1"/>
    <x v="1"/>
    <x v="1"/>
    <x v="1"/>
    <m/>
    <x v="1"/>
    <x v="1"/>
    <m/>
    <x v="1"/>
    <x v="1"/>
    <m/>
    <x v="2"/>
  </r>
  <r>
    <x v="0"/>
    <x v="8"/>
    <x v="32"/>
    <x v="32"/>
    <x v="0"/>
    <m/>
    <s v="HCAA"/>
    <x v="14"/>
    <m/>
    <m/>
    <x v="1"/>
    <x v="1"/>
    <m/>
    <x v="1"/>
    <x v="1"/>
    <x v="1"/>
    <x v="1"/>
    <x v="1"/>
    <x v="1"/>
    <m/>
    <x v="1"/>
    <x v="1"/>
    <m/>
    <x v="1"/>
    <x v="1"/>
    <m/>
    <x v="8"/>
  </r>
  <r>
    <x v="0"/>
    <x v="5"/>
    <x v="32"/>
    <x v="32"/>
    <x v="0"/>
    <n v="259"/>
    <s v="HCAA"/>
    <x v="14"/>
    <n v="0"/>
    <n v="0"/>
    <x v="0"/>
    <x v="0"/>
    <n v="0"/>
    <x v="0"/>
    <x v="0"/>
    <x v="0"/>
    <x v="0"/>
    <x v="0"/>
    <x v="0"/>
    <n v="0"/>
    <x v="0"/>
    <x v="0"/>
    <n v="0"/>
    <x v="0"/>
    <x v="0"/>
    <n v="0"/>
    <x v="5"/>
  </r>
  <r>
    <x v="0"/>
    <x v="1"/>
    <x v="32"/>
    <x v="32"/>
    <x v="0"/>
    <n v="1"/>
    <s v="HCAA"/>
    <x v="14"/>
    <n v="20"/>
    <n v="20"/>
    <x v="0"/>
    <x v="0"/>
    <n v="0"/>
    <x v="0"/>
    <x v="0"/>
    <x v="0"/>
    <x v="28"/>
    <x v="0"/>
    <x v="0"/>
    <n v="0"/>
    <x v="0"/>
    <x v="0"/>
    <n v="0"/>
    <x v="0"/>
    <x v="0"/>
    <n v="0"/>
    <x v="1"/>
  </r>
  <r>
    <x v="1"/>
    <x v="6"/>
    <x v="32"/>
    <x v="32"/>
    <x v="0"/>
    <n v="1"/>
    <s v="HCAA"/>
    <x v="14"/>
    <n v="0"/>
    <n v="0"/>
    <x v="0"/>
    <x v="0"/>
    <n v="0"/>
    <x v="0"/>
    <x v="0"/>
    <x v="0"/>
    <x v="0"/>
    <x v="0"/>
    <x v="0"/>
    <n v="0"/>
    <x v="0"/>
    <x v="0"/>
    <n v="0"/>
    <x v="0"/>
    <x v="0"/>
    <n v="0"/>
    <x v="6"/>
  </r>
  <r>
    <x v="0"/>
    <x v="10"/>
    <x v="32"/>
    <x v="32"/>
    <x v="0"/>
    <n v="454"/>
    <s v="HCAA"/>
    <x v="14"/>
    <n v="5880"/>
    <n v="5880"/>
    <x v="0"/>
    <x v="0"/>
    <n v="0"/>
    <x v="0"/>
    <x v="0"/>
    <x v="0"/>
    <x v="29"/>
    <x v="0"/>
    <x v="0"/>
    <n v="0"/>
    <x v="0"/>
    <x v="0"/>
    <n v="0"/>
    <x v="0"/>
    <x v="0"/>
    <n v="0"/>
    <x v="10"/>
  </r>
  <r>
    <x v="0"/>
    <x v="7"/>
    <x v="32"/>
    <x v="32"/>
    <x v="0"/>
    <m/>
    <s v="HCAA"/>
    <x v="14"/>
    <m/>
    <m/>
    <x v="1"/>
    <x v="1"/>
    <m/>
    <x v="1"/>
    <x v="1"/>
    <x v="1"/>
    <x v="1"/>
    <x v="1"/>
    <x v="1"/>
    <m/>
    <x v="1"/>
    <x v="1"/>
    <m/>
    <x v="1"/>
    <x v="1"/>
    <m/>
    <x v="7"/>
  </r>
  <r>
    <x v="0"/>
    <x v="11"/>
    <x v="32"/>
    <x v="32"/>
    <x v="0"/>
    <m/>
    <s v="HCAA"/>
    <x v="14"/>
    <m/>
    <m/>
    <x v="1"/>
    <x v="1"/>
    <m/>
    <x v="1"/>
    <x v="1"/>
    <x v="1"/>
    <x v="1"/>
    <x v="1"/>
    <x v="1"/>
    <m/>
    <x v="1"/>
    <x v="1"/>
    <m/>
    <x v="1"/>
    <x v="1"/>
    <m/>
    <x v="11"/>
  </r>
  <r>
    <x v="0"/>
    <x v="6"/>
    <x v="32"/>
    <x v="32"/>
    <x v="0"/>
    <n v="4"/>
    <s v="HCAA"/>
    <x v="14"/>
    <n v="0"/>
    <n v="0"/>
    <x v="0"/>
    <x v="0"/>
    <n v="0"/>
    <x v="0"/>
    <x v="0"/>
    <x v="0"/>
    <x v="0"/>
    <x v="0"/>
    <x v="0"/>
    <n v="0"/>
    <x v="0"/>
    <x v="0"/>
    <n v="0"/>
    <x v="0"/>
    <x v="0"/>
    <n v="0"/>
    <x v="6"/>
  </r>
  <r>
    <x v="0"/>
    <x v="9"/>
    <x v="32"/>
    <x v="32"/>
    <x v="0"/>
    <m/>
    <s v="HCAA"/>
    <x v="14"/>
    <m/>
    <m/>
    <x v="1"/>
    <x v="1"/>
    <m/>
    <x v="1"/>
    <x v="1"/>
    <x v="1"/>
    <x v="1"/>
    <x v="1"/>
    <x v="1"/>
    <m/>
    <x v="1"/>
    <x v="1"/>
    <m/>
    <x v="1"/>
    <x v="1"/>
    <m/>
    <x v="9"/>
  </r>
  <r>
    <x v="0"/>
    <x v="3"/>
    <x v="32"/>
    <x v="32"/>
    <x v="0"/>
    <n v="68"/>
    <s v="HCAA"/>
    <x v="14"/>
    <n v="0"/>
    <n v="0"/>
    <x v="0"/>
    <x v="0"/>
    <n v="0"/>
    <x v="0"/>
    <x v="0"/>
    <x v="0"/>
    <x v="0"/>
    <x v="0"/>
    <x v="0"/>
    <n v="0"/>
    <x v="0"/>
    <x v="0"/>
    <n v="0"/>
    <x v="0"/>
    <x v="0"/>
    <n v="0"/>
    <x v="3"/>
  </r>
  <r>
    <x v="0"/>
    <x v="0"/>
    <x v="32"/>
    <x v="32"/>
    <x v="0"/>
    <n v="1"/>
    <s v="HCAA"/>
    <x v="14"/>
    <n v="0"/>
    <n v="0"/>
    <x v="0"/>
    <x v="0"/>
    <n v="0"/>
    <x v="0"/>
    <x v="0"/>
    <x v="0"/>
    <x v="0"/>
    <x v="0"/>
    <x v="0"/>
    <n v="0"/>
    <x v="0"/>
    <x v="0"/>
    <n v="0"/>
    <x v="0"/>
    <x v="0"/>
    <n v="0"/>
    <x v="0"/>
  </r>
  <r>
    <x v="0"/>
    <x v="4"/>
    <x v="32"/>
    <x v="32"/>
    <x v="0"/>
    <n v="130"/>
    <s v="HCAA"/>
    <x v="14"/>
    <n v="0"/>
    <n v="0"/>
    <x v="0"/>
    <x v="0"/>
    <n v="0"/>
    <x v="0"/>
    <x v="0"/>
    <x v="0"/>
    <x v="0"/>
    <x v="0"/>
    <x v="0"/>
    <n v="0"/>
    <x v="0"/>
    <x v="0"/>
    <n v="0"/>
    <x v="0"/>
    <x v="0"/>
    <n v="0"/>
    <x v="4"/>
  </r>
  <r>
    <x v="0"/>
    <x v="11"/>
    <x v="33"/>
    <x v="33"/>
    <x v="0"/>
    <m/>
    <s v="IAA"/>
    <x v="15"/>
    <m/>
    <m/>
    <x v="1"/>
    <x v="1"/>
    <m/>
    <x v="1"/>
    <x v="1"/>
    <x v="1"/>
    <x v="1"/>
    <x v="1"/>
    <x v="1"/>
    <m/>
    <x v="1"/>
    <x v="1"/>
    <m/>
    <x v="1"/>
    <x v="1"/>
    <m/>
    <x v="11"/>
  </r>
  <r>
    <x v="1"/>
    <x v="6"/>
    <x v="34"/>
    <x v="34"/>
    <x v="0"/>
    <m/>
    <s v="IAA"/>
    <x v="15"/>
    <m/>
    <m/>
    <x v="1"/>
    <x v="1"/>
    <m/>
    <x v="1"/>
    <x v="1"/>
    <x v="1"/>
    <x v="1"/>
    <x v="1"/>
    <x v="1"/>
    <m/>
    <x v="1"/>
    <x v="1"/>
    <m/>
    <x v="1"/>
    <x v="1"/>
    <m/>
    <x v="6"/>
  </r>
  <r>
    <x v="0"/>
    <x v="9"/>
    <x v="33"/>
    <x v="33"/>
    <x v="0"/>
    <n v="5"/>
    <s v="IAA"/>
    <x v="15"/>
    <n v="0"/>
    <n v="0"/>
    <x v="0"/>
    <x v="0"/>
    <n v="0"/>
    <x v="0"/>
    <x v="0"/>
    <x v="0"/>
    <x v="0"/>
    <x v="0"/>
    <x v="0"/>
    <n v="0"/>
    <x v="0"/>
    <x v="0"/>
    <n v="0"/>
    <x v="0"/>
    <x v="0"/>
    <n v="0"/>
    <x v="9"/>
  </r>
  <r>
    <x v="1"/>
    <x v="2"/>
    <x v="34"/>
    <x v="34"/>
    <x v="0"/>
    <m/>
    <s v="IAA"/>
    <x v="15"/>
    <m/>
    <m/>
    <x v="1"/>
    <x v="1"/>
    <m/>
    <x v="1"/>
    <x v="1"/>
    <x v="1"/>
    <x v="1"/>
    <x v="1"/>
    <x v="1"/>
    <m/>
    <x v="1"/>
    <x v="1"/>
    <m/>
    <x v="1"/>
    <x v="1"/>
    <m/>
    <x v="2"/>
  </r>
  <r>
    <x v="0"/>
    <x v="6"/>
    <x v="34"/>
    <x v="34"/>
    <x v="0"/>
    <m/>
    <s v="IAA"/>
    <x v="15"/>
    <m/>
    <m/>
    <x v="1"/>
    <x v="1"/>
    <m/>
    <x v="1"/>
    <x v="1"/>
    <x v="1"/>
    <x v="1"/>
    <x v="1"/>
    <x v="1"/>
    <m/>
    <x v="1"/>
    <x v="1"/>
    <m/>
    <x v="1"/>
    <x v="1"/>
    <m/>
    <x v="6"/>
  </r>
  <r>
    <x v="0"/>
    <x v="1"/>
    <x v="34"/>
    <x v="34"/>
    <x v="0"/>
    <m/>
    <s v="IAA"/>
    <x v="15"/>
    <m/>
    <m/>
    <x v="1"/>
    <x v="1"/>
    <m/>
    <x v="1"/>
    <x v="1"/>
    <x v="1"/>
    <x v="1"/>
    <x v="1"/>
    <x v="1"/>
    <m/>
    <x v="1"/>
    <x v="1"/>
    <m/>
    <x v="1"/>
    <x v="1"/>
    <m/>
    <x v="1"/>
  </r>
  <r>
    <x v="0"/>
    <x v="3"/>
    <x v="34"/>
    <x v="34"/>
    <x v="0"/>
    <m/>
    <s v="IAA"/>
    <x v="15"/>
    <m/>
    <m/>
    <x v="1"/>
    <x v="1"/>
    <m/>
    <x v="1"/>
    <x v="1"/>
    <x v="1"/>
    <x v="1"/>
    <x v="1"/>
    <x v="1"/>
    <m/>
    <x v="1"/>
    <x v="1"/>
    <m/>
    <x v="1"/>
    <x v="1"/>
    <m/>
    <x v="3"/>
  </r>
  <r>
    <x v="0"/>
    <x v="7"/>
    <x v="34"/>
    <x v="34"/>
    <x v="0"/>
    <m/>
    <s v="IAA"/>
    <x v="15"/>
    <m/>
    <m/>
    <x v="1"/>
    <x v="1"/>
    <m/>
    <x v="1"/>
    <x v="1"/>
    <x v="1"/>
    <x v="1"/>
    <x v="1"/>
    <x v="1"/>
    <m/>
    <x v="1"/>
    <x v="1"/>
    <m/>
    <x v="1"/>
    <x v="1"/>
    <m/>
    <x v="7"/>
  </r>
  <r>
    <x v="0"/>
    <x v="1"/>
    <x v="33"/>
    <x v="33"/>
    <x v="0"/>
    <m/>
    <s v="IAA"/>
    <x v="15"/>
    <m/>
    <m/>
    <x v="1"/>
    <x v="1"/>
    <m/>
    <x v="1"/>
    <x v="1"/>
    <x v="1"/>
    <x v="1"/>
    <x v="1"/>
    <x v="1"/>
    <m/>
    <x v="1"/>
    <x v="1"/>
    <m/>
    <x v="1"/>
    <x v="1"/>
    <m/>
    <x v="1"/>
  </r>
  <r>
    <x v="0"/>
    <x v="5"/>
    <x v="34"/>
    <x v="34"/>
    <x v="0"/>
    <m/>
    <s v="IAA"/>
    <x v="15"/>
    <m/>
    <m/>
    <x v="1"/>
    <x v="1"/>
    <m/>
    <x v="1"/>
    <x v="1"/>
    <x v="1"/>
    <x v="1"/>
    <x v="1"/>
    <x v="1"/>
    <m/>
    <x v="1"/>
    <x v="1"/>
    <m/>
    <x v="1"/>
    <x v="1"/>
    <m/>
    <x v="5"/>
  </r>
  <r>
    <x v="0"/>
    <x v="4"/>
    <x v="34"/>
    <x v="34"/>
    <x v="0"/>
    <m/>
    <s v="IAA"/>
    <x v="15"/>
    <m/>
    <m/>
    <x v="1"/>
    <x v="1"/>
    <m/>
    <x v="1"/>
    <x v="1"/>
    <x v="1"/>
    <x v="1"/>
    <x v="1"/>
    <x v="1"/>
    <m/>
    <x v="1"/>
    <x v="1"/>
    <m/>
    <x v="1"/>
    <x v="1"/>
    <m/>
    <x v="4"/>
  </r>
  <r>
    <x v="1"/>
    <x v="2"/>
    <x v="33"/>
    <x v="33"/>
    <x v="0"/>
    <m/>
    <s v="IAA"/>
    <x v="15"/>
    <m/>
    <m/>
    <x v="1"/>
    <x v="1"/>
    <m/>
    <x v="1"/>
    <x v="1"/>
    <x v="1"/>
    <x v="1"/>
    <x v="1"/>
    <x v="1"/>
    <m/>
    <x v="1"/>
    <x v="1"/>
    <m/>
    <x v="1"/>
    <x v="1"/>
    <m/>
    <x v="2"/>
  </r>
  <r>
    <x v="0"/>
    <x v="11"/>
    <x v="34"/>
    <x v="34"/>
    <x v="0"/>
    <m/>
    <s v="IAA"/>
    <x v="15"/>
    <m/>
    <m/>
    <x v="1"/>
    <x v="1"/>
    <m/>
    <x v="1"/>
    <x v="1"/>
    <x v="1"/>
    <x v="1"/>
    <x v="1"/>
    <x v="1"/>
    <m/>
    <x v="1"/>
    <x v="1"/>
    <m/>
    <x v="1"/>
    <x v="1"/>
    <m/>
    <x v="11"/>
  </r>
  <r>
    <x v="0"/>
    <x v="2"/>
    <x v="34"/>
    <x v="34"/>
    <x v="0"/>
    <m/>
    <s v="IAA"/>
    <x v="15"/>
    <m/>
    <m/>
    <x v="1"/>
    <x v="1"/>
    <m/>
    <x v="1"/>
    <x v="1"/>
    <x v="1"/>
    <x v="1"/>
    <x v="1"/>
    <x v="1"/>
    <m/>
    <x v="1"/>
    <x v="1"/>
    <m/>
    <x v="1"/>
    <x v="1"/>
    <m/>
    <x v="2"/>
  </r>
  <r>
    <x v="1"/>
    <x v="6"/>
    <x v="33"/>
    <x v="33"/>
    <x v="0"/>
    <m/>
    <s v="IAA"/>
    <x v="15"/>
    <m/>
    <m/>
    <x v="1"/>
    <x v="1"/>
    <m/>
    <x v="1"/>
    <x v="1"/>
    <x v="1"/>
    <x v="1"/>
    <x v="1"/>
    <x v="1"/>
    <m/>
    <x v="1"/>
    <x v="1"/>
    <m/>
    <x v="1"/>
    <x v="1"/>
    <m/>
    <x v="6"/>
  </r>
  <r>
    <x v="0"/>
    <x v="0"/>
    <x v="34"/>
    <x v="34"/>
    <x v="0"/>
    <m/>
    <s v="IAA"/>
    <x v="15"/>
    <m/>
    <m/>
    <x v="1"/>
    <x v="1"/>
    <m/>
    <x v="1"/>
    <x v="1"/>
    <x v="1"/>
    <x v="1"/>
    <x v="1"/>
    <x v="1"/>
    <m/>
    <x v="1"/>
    <x v="1"/>
    <m/>
    <x v="1"/>
    <x v="1"/>
    <m/>
    <x v="0"/>
  </r>
  <r>
    <x v="0"/>
    <x v="3"/>
    <x v="33"/>
    <x v="33"/>
    <x v="0"/>
    <m/>
    <s v="IAA"/>
    <x v="15"/>
    <m/>
    <m/>
    <x v="1"/>
    <x v="1"/>
    <m/>
    <x v="1"/>
    <x v="1"/>
    <x v="1"/>
    <x v="1"/>
    <x v="1"/>
    <x v="1"/>
    <m/>
    <x v="1"/>
    <x v="1"/>
    <m/>
    <x v="1"/>
    <x v="1"/>
    <m/>
    <x v="3"/>
  </r>
  <r>
    <x v="0"/>
    <x v="9"/>
    <x v="34"/>
    <x v="34"/>
    <x v="0"/>
    <m/>
    <s v="IAA"/>
    <x v="15"/>
    <m/>
    <m/>
    <x v="1"/>
    <x v="1"/>
    <m/>
    <x v="1"/>
    <x v="1"/>
    <x v="1"/>
    <x v="1"/>
    <x v="1"/>
    <x v="1"/>
    <m/>
    <x v="1"/>
    <x v="1"/>
    <m/>
    <x v="1"/>
    <x v="1"/>
    <m/>
    <x v="9"/>
  </r>
  <r>
    <x v="0"/>
    <x v="6"/>
    <x v="33"/>
    <x v="33"/>
    <x v="0"/>
    <n v="231"/>
    <s v="IAA"/>
    <x v="15"/>
    <n v="0"/>
    <n v="0"/>
    <x v="0"/>
    <x v="0"/>
    <n v="0"/>
    <x v="0"/>
    <x v="0"/>
    <x v="0"/>
    <x v="0"/>
    <x v="0"/>
    <x v="0"/>
    <n v="0"/>
    <x v="0"/>
    <x v="0"/>
    <n v="0"/>
    <x v="0"/>
    <x v="0"/>
    <n v="0"/>
    <x v="6"/>
  </r>
  <r>
    <x v="0"/>
    <x v="2"/>
    <x v="33"/>
    <x v="33"/>
    <x v="0"/>
    <n v="228"/>
    <s v="IAA"/>
    <x v="15"/>
    <n v="0"/>
    <n v="0"/>
    <x v="0"/>
    <x v="0"/>
    <n v="0"/>
    <x v="0"/>
    <x v="0"/>
    <x v="0"/>
    <x v="0"/>
    <x v="0"/>
    <x v="0"/>
    <n v="0"/>
    <x v="0"/>
    <x v="0"/>
    <n v="0"/>
    <x v="0"/>
    <x v="0"/>
    <n v="0"/>
    <x v="2"/>
  </r>
  <r>
    <x v="0"/>
    <x v="5"/>
    <x v="33"/>
    <x v="33"/>
    <x v="0"/>
    <m/>
    <s v="IAA"/>
    <x v="15"/>
    <m/>
    <m/>
    <x v="1"/>
    <x v="1"/>
    <m/>
    <x v="1"/>
    <x v="1"/>
    <x v="1"/>
    <x v="1"/>
    <x v="1"/>
    <x v="1"/>
    <m/>
    <x v="1"/>
    <x v="1"/>
    <m/>
    <x v="1"/>
    <x v="1"/>
    <m/>
    <x v="5"/>
  </r>
  <r>
    <x v="0"/>
    <x v="4"/>
    <x v="33"/>
    <x v="33"/>
    <x v="0"/>
    <m/>
    <s v="IAA"/>
    <x v="15"/>
    <m/>
    <m/>
    <x v="1"/>
    <x v="1"/>
    <m/>
    <x v="1"/>
    <x v="1"/>
    <x v="1"/>
    <x v="1"/>
    <x v="1"/>
    <x v="1"/>
    <m/>
    <x v="1"/>
    <x v="1"/>
    <m/>
    <x v="1"/>
    <x v="1"/>
    <m/>
    <x v="4"/>
  </r>
  <r>
    <x v="0"/>
    <x v="0"/>
    <x v="33"/>
    <x v="33"/>
    <x v="0"/>
    <m/>
    <s v="IAA"/>
    <x v="15"/>
    <m/>
    <m/>
    <x v="1"/>
    <x v="1"/>
    <m/>
    <x v="1"/>
    <x v="1"/>
    <x v="1"/>
    <x v="1"/>
    <x v="1"/>
    <x v="1"/>
    <m/>
    <x v="1"/>
    <x v="1"/>
    <m/>
    <x v="1"/>
    <x v="1"/>
    <m/>
    <x v="0"/>
  </r>
  <r>
    <x v="0"/>
    <x v="8"/>
    <x v="33"/>
    <x v="33"/>
    <x v="0"/>
    <m/>
    <s v="IAA"/>
    <x v="15"/>
    <m/>
    <m/>
    <x v="1"/>
    <x v="1"/>
    <m/>
    <x v="1"/>
    <x v="1"/>
    <x v="1"/>
    <x v="1"/>
    <x v="1"/>
    <x v="1"/>
    <m/>
    <x v="1"/>
    <x v="1"/>
    <m/>
    <x v="1"/>
    <x v="1"/>
    <m/>
    <x v="8"/>
  </r>
  <r>
    <x v="0"/>
    <x v="10"/>
    <x v="34"/>
    <x v="34"/>
    <x v="0"/>
    <m/>
    <s v="IAA"/>
    <x v="15"/>
    <m/>
    <m/>
    <x v="1"/>
    <x v="1"/>
    <m/>
    <x v="1"/>
    <x v="1"/>
    <x v="1"/>
    <x v="1"/>
    <x v="1"/>
    <x v="1"/>
    <m/>
    <x v="1"/>
    <x v="1"/>
    <m/>
    <x v="1"/>
    <x v="1"/>
    <m/>
    <x v="10"/>
  </r>
  <r>
    <x v="0"/>
    <x v="7"/>
    <x v="33"/>
    <x v="33"/>
    <x v="0"/>
    <m/>
    <s v="IAA"/>
    <x v="15"/>
    <m/>
    <m/>
    <x v="1"/>
    <x v="1"/>
    <m/>
    <x v="1"/>
    <x v="1"/>
    <x v="1"/>
    <x v="1"/>
    <x v="1"/>
    <x v="1"/>
    <m/>
    <x v="1"/>
    <x v="1"/>
    <m/>
    <x v="1"/>
    <x v="1"/>
    <m/>
    <x v="7"/>
  </r>
  <r>
    <x v="0"/>
    <x v="8"/>
    <x v="34"/>
    <x v="34"/>
    <x v="0"/>
    <m/>
    <s v="IAA"/>
    <x v="15"/>
    <m/>
    <m/>
    <x v="1"/>
    <x v="1"/>
    <m/>
    <x v="1"/>
    <x v="1"/>
    <x v="1"/>
    <x v="1"/>
    <x v="1"/>
    <x v="1"/>
    <m/>
    <x v="1"/>
    <x v="1"/>
    <m/>
    <x v="1"/>
    <x v="1"/>
    <m/>
    <x v="8"/>
  </r>
  <r>
    <x v="0"/>
    <x v="10"/>
    <x v="33"/>
    <x v="33"/>
    <x v="0"/>
    <m/>
    <s v="IAA"/>
    <x v="15"/>
    <m/>
    <m/>
    <x v="1"/>
    <x v="1"/>
    <m/>
    <x v="1"/>
    <x v="1"/>
    <x v="1"/>
    <x v="1"/>
    <x v="1"/>
    <x v="1"/>
    <m/>
    <x v="1"/>
    <x v="1"/>
    <m/>
    <x v="1"/>
    <x v="1"/>
    <m/>
    <x v="10"/>
  </r>
  <r>
    <x v="0"/>
    <x v="0"/>
    <x v="35"/>
    <x v="35"/>
    <x v="0"/>
    <m/>
    <s v="LGS"/>
    <x v="16"/>
    <m/>
    <m/>
    <x v="1"/>
    <x v="1"/>
    <m/>
    <x v="1"/>
    <x v="1"/>
    <x v="1"/>
    <x v="1"/>
    <x v="1"/>
    <x v="1"/>
    <m/>
    <x v="1"/>
    <x v="1"/>
    <m/>
    <x v="1"/>
    <x v="1"/>
    <m/>
    <x v="0"/>
  </r>
  <r>
    <x v="1"/>
    <x v="6"/>
    <x v="35"/>
    <x v="35"/>
    <x v="0"/>
    <m/>
    <s v="LGS"/>
    <x v="16"/>
    <m/>
    <m/>
    <x v="1"/>
    <x v="1"/>
    <m/>
    <x v="1"/>
    <x v="1"/>
    <x v="1"/>
    <x v="1"/>
    <x v="1"/>
    <x v="1"/>
    <m/>
    <x v="1"/>
    <x v="1"/>
    <m/>
    <x v="1"/>
    <x v="1"/>
    <m/>
    <x v="6"/>
  </r>
  <r>
    <x v="0"/>
    <x v="6"/>
    <x v="35"/>
    <x v="35"/>
    <x v="0"/>
    <m/>
    <s v="LGS"/>
    <x v="16"/>
    <m/>
    <m/>
    <x v="1"/>
    <x v="1"/>
    <m/>
    <x v="1"/>
    <x v="1"/>
    <x v="1"/>
    <x v="1"/>
    <x v="1"/>
    <x v="1"/>
    <m/>
    <x v="1"/>
    <x v="1"/>
    <m/>
    <x v="1"/>
    <x v="1"/>
    <m/>
    <x v="6"/>
  </r>
  <r>
    <x v="0"/>
    <x v="10"/>
    <x v="35"/>
    <x v="35"/>
    <x v="0"/>
    <m/>
    <s v="LGS"/>
    <x v="16"/>
    <m/>
    <m/>
    <x v="1"/>
    <x v="1"/>
    <m/>
    <x v="1"/>
    <x v="1"/>
    <x v="1"/>
    <x v="1"/>
    <x v="1"/>
    <x v="1"/>
    <m/>
    <x v="1"/>
    <x v="1"/>
    <m/>
    <x v="1"/>
    <x v="1"/>
    <m/>
    <x v="10"/>
  </r>
  <r>
    <x v="0"/>
    <x v="8"/>
    <x v="35"/>
    <x v="35"/>
    <x v="0"/>
    <m/>
    <s v="LGS"/>
    <x v="16"/>
    <m/>
    <m/>
    <x v="1"/>
    <x v="1"/>
    <m/>
    <x v="1"/>
    <x v="1"/>
    <x v="1"/>
    <x v="1"/>
    <x v="1"/>
    <x v="1"/>
    <m/>
    <x v="1"/>
    <x v="1"/>
    <m/>
    <x v="1"/>
    <x v="1"/>
    <m/>
    <x v="8"/>
  </r>
  <r>
    <x v="0"/>
    <x v="7"/>
    <x v="35"/>
    <x v="35"/>
    <x v="0"/>
    <m/>
    <s v="LGS"/>
    <x v="16"/>
    <m/>
    <m/>
    <x v="1"/>
    <x v="1"/>
    <m/>
    <x v="1"/>
    <x v="1"/>
    <x v="1"/>
    <x v="1"/>
    <x v="1"/>
    <x v="1"/>
    <m/>
    <x v="1"/>
    <x v="1"/>
    <m/>
    <x v="1"/>
    <x v="1"/>
    <m/>
    <x v="7"/>
  </r>
  <r>
    <x v="0"/>
    <x v="1"/>
    <x v="35"/>
    <x v="35"/>
    <x v="0"/>
    <m/>
    <s v="LGS"/>
    <x v="16"/>
    <m/>
    <m/>
    <x v="1"/>
    <x v="1"/>
    <m/>
    <x v="1"/>
    <x v="1"/>
    <x v="1"/>
    <x v="1"/>
    <x v="1"/>
    <x v="1"/>
    <m/>
    <x v="1"/>
    <x v="1"/>
    <m/>
    <x v="1"/>
    <x v="1"/>
    <m/>
    <x v="1"/>
  </r>
  <r>
    <x v="0"/>
    <x v="5"/>
    <x v="35"/>
    <x v="35"/>
    <x v="0"/>
    <m/>
    <s v="LGS"/>
    <x v="16"/>
    <m/>
    <m/>
    <x v="1"/>
    <x v="1"/>
    <m/>
    <x v="1"/>
    <x v="1"/>
    <x v="1"/>
    <x v="1"/>
    <x v="1"/>
    <x v="1"/>
    <m/>
    <x v="1"/>
    <x v="1"/>
    <m/>
    <x v="1"/>
    <x v="1"/>
    <m/>
    <x v="5"/>
  </r>
  <r>
    <x v="0"/>
    <x v="11"/>
    <x v="35"/>
    <x v="35"/>
    <x v="0"/>
    <m/>
    <s v="LGS"/>
    <x v="16"/>
    <m/>
    <m/>
    <x v="1"/>
    <x v="1"/>
    <m/>
    <x v="1"/>
    <x v="1"/>
    <x v="1"/>
    <x v="1"/>
    <x v="1"/>
    <x v="1"/>
    <m/>
    <x v="1"/>
    <x v="1"/>
    <m/>
    <x v="1"/>
    <x v="1"/>
    <m/>
    <x v="11"/>
  </r>
  <r>
    <x v="1"/>
    <x v="2"/>
    <x v="35"/>
    <x v="35"/>
    <x v="0"/>
    <m/>
    <s v="LGS"/>
    <x v="16"/>
    <m/>
    <m/>
    <x v="1"/>
    <x v="1"/>
    <m/>
    <x v="1"/>
    <x v="1"/>
    <x v="1"/>
    <x v="1"/>
    <x v="1"/>
    <x v="1"/>
    <m/>
    <x v="1"/>
    <x v="1"/>
    <m/>
    <x v="1"/>
    <x v="1"/>
    <m/>
    <x v="2"/>
  </r>
  <r>
    <x v="0"/>
    <x v="2"/>
    <x v="35"/>
    <x v="35"/>
    <x v="0"/>
    <m/>
    <s v="LGS"/>
    <x v="16"/>
    <m/>
    <m/>
    <x v="1"/>
    <x v="1"/>
    <m/>
    <x v="1"/>
    <x v="1"/>
    <x v="1"/>
    <x v="1"/>
    <x v="1"/>
    <x v="1"/>
    <m/>
    <x v="1"/>
    <x v="1"/>
    <m/>
    <x v="1"/>
    <x v="1"/>
    <m/>
    <x v="2"/>
  </r>
  <r>
    <x v="0"/>
    <x v="9"/>
    <x v="35"/>
    <x v="35"/>
    <x v="0"/>
    <m/>
    <s v="LGS"/>
    <x v="16"/>
    <m/>
    <m/>
    <x v="1"/>
    <x v="1"/>
    <m/>
    <x v="1"/>
    <x v="1"/>
    <x v="1"/>
    <x v="1"/>
    <x v="1"/>
    <x v="1"/>
    <m/>
    <x v="1"/>
    <x v="1"/>
    <m/>
    <x v="1"/>
    <x v="1"/>
    <m/>
    <x v="9"/>
  </r>
  <r>
    <x v="0"/>
    <x v="3"/>
    <x v="35"/>
    <x v="35"/>
    <x v="0"/>
    <m/>
    <s v="LGS"/>
    <x v="16"/>
    <m/>
    <m/>
    <x v="1"/>
    <x v="1"/>
    <m/>
    <x v="1"/>
    <x v="1"/>
    <x v="1"/>
    <x v="1"/>
    <x v="1"/>
    <x v="1"/>
    <m/>
    <x v="1"/>
    <x v="1"/>
    <m/>
    <x v="1"/>
    <x v="1"/>
    <m/>
    <x v="3"/>
  </r>
  <r>
    <x v="0"/>
    <x v="4"/>
    <x v="35"/>
    <x v="35"/>
    <x v="0"/>
    <m/>
    <s v="LGS"/>
    <x v="16"/>
    <m/>
    <m/>
    <x v="1"/>
    <x v="1"/>
    <m/>
    <x v="1"/>
    <x v="1"/>
    <x v="1"/>
    <x v="1"/>
    <x v="1"/>
    <x v="1"/>
    <m/>
    <x v="1"/>
    <x v="1"/>
    <m/>
    <x v="1"/>
    <x v="1"/>
    <m/>
    <x v="4"/>
  </r>
  <r>
    <x v="0"/>
    <x v="5"/>
    <x v="36"/>
    <x v="36"/>
    <x v="0"/>
    <m/>
    <s v="LPS"/>
    <x v="17"/>
    <m/>
    <m/>
    <x v="1"/>
    <x v="1"/>
    <m/>
    <x v="1"/>
    <x v="1"/>
    <x v="1"/>
    <x v="1"/>
    <x v="1"/>
    <x v="1"/>
    <m/>
    <x v="1"/>
    <x v="1"/>
    <m/>
    <x v="1"/>
    <x v="1"/>
    <m/>
    <x v="5"/>
  </r>
  <r>
    <x v="0"/>
    <x v="10"/>
    <x v="36"/>
    <x v="36"/>
    <x v="0"/>
    <m/>
    <s v="LPS"/>
    <x v="17"/>
    <m/>
    <m/>
    <x v="1"/>
    <x v="1"/>
    <m/>
    <x v="1"/>
    <x v="1"/>
    <x v="1"/>
    <x v="1"/>
    <x v="1"/>
    <x v="1"/>
    <m/>
    <x v="1"/>
    <x v="1"/>
    <m/>
    <x v="1"/>
    <x v="1"/>
    <m/>
    <x v="10"/>
  </r>
  <r>
    <x v="0"/>
    <x v="7"/>
    <x v="36"/>
    <x v="36"/>
    <x v="0"/>
    <m/>
    <s v="LPS"/>
    <x v="17"/>
    <m/>
    <m/>
    <x v="1"/>
    <x v="1"/>
    <m/>
    <x v="1"/>
    <x v="1"/>
    <x v="1"/>
    <x v="1"/>
    <x v="1"/>
    <x v="1"/>
    <m/>
    <x v="1"/>
    <x v="1"/>
    <m/>
    <x v="1"/>
    <x v="1"/>
    <m/>
    <x v="7"/>
  </r>
  <r>
    <x v="1"/>
    <x v="2"/>
    <x v="36"/>
    <x v="36"/>
    <x v="0"/>
    <m/>
    <s v="LPS"/>
    <x v="17"/>
    <m/>
    <m/>
    <x v="1"/>
    <x v="1"/>
    <m/>
    <x v="1"/>
    <x v="1"/>
    <x v="1"/>
    <x v="1"/>
    <x v="1"/>
    <x v="1"/>
    <m/>
    <x v="1"/>
    <x v="1"/>
    <m/>
    <x v="1"/>
    <x v="1"/>
    <m/>
    <x v="2"/>
  </r>
  <r>
    <x v="0"/>
    <x v="1"/>
    <x v="36"/>
    <x v="36"/>
    <x v="0"/>
    <m/>
    <s v="LPS"/>
    <x v="17"/>
    <m/>
    <m/>
    <x v="1"/>
    <x v="1"/>
    <m/>
    <x v="1"/>
    <x v="1"/>
    <x v="1"/>
    <x v="1"/>
    <x v="1"/>
    <x v="1"/>
    <m/>
    <x v="1"/>
    <x v="1"/>
    <m/>
    <x v="1"/>
    <x v="1"/>
    <m/>
    <x v="1"/>
  </r>
  <r>
    <x v="0"/>
    <x v="4"/>
    <x v="36"/>
    <x v="36"/>
    <x v="0"/>
    <m/>
    <s v="LPS"/>
    <x v="17"/>
    <m/>
    <m/>
    <x v="1"/>
    <x v="1"/>
    <m/>
    <x v="1"/>
    <x v="1"/>
    <x v="1"/>
    <x v="1"/>
    <x v="1"/>
    <x v="1"/>
    <m/>
    <x v="1"/>
    <x v="1"/>
    <m/>
    <x v="1"/>
    <x v="1"/>
    <m/>
    <x v="4"/>
  </r>
  <r>
    <x v="0"/>
    <x v="2"/>
    <x v="36"/>
    <x v="36"/>
    <x v="0"/>
    <m/>
    <s v="LPS"/>
    <x v="17"/>
    <m/>
    <m/>
    <x v="1"/>
    <x v="1"/>
    <m/>
    <x v="1"/>
    <x v="1"/>
    <x v="1"/>
    <x v="1"/>
    <x v="1"/>
    <x v="1"/>
    <m/>
    <x v="1"/>
    <x v="1"/>
    <m/>
    <x v="1"/>
    <x v="1"/>
    <m/>
    <x v="2"/>
  </r>
  <r>
    <x v="0"/>
    <x v="3"/>
    <x v="36"/>
    <x v="36"/>
    <x v="0"/>
    <m/>
    <s v="LPS"/>
    <x v="17"/>
    <m/>
    <m/>
    <x v="1"/>
    <x v="1"/>
    <m/>
    <x v="1"/>
    <x v="1"/>
    <x v="1"/>
    <x v="1"/>
    <x v="1"/>
    <x v="1"/>
    <m/>
    <x v="1"/>
    <x v="1"/>
    <m/>
    <x v="1"/>
    <x v="1"/>
    <m/>
    <x v="3"/>
  </r>
  <r>
    <x v="0"/>
    <x v="8"/>
    <x v="36"/>
    <x v="36"/>
    <x v="0"/>
    <m/>
    <s v="LPS"/>
    <x v="17"/>
    <m/>
    <m/>
    <x v="1"/>
    <x v="1"/>
    <m/>
    <x v="1"/>
    <x v="1"/>
    <x v="1"/>
    <x v="1"/>
    <x v="1"/>
    <x v="1"/>
    <m/>
    <x v="1"/>
    <x v="1"/>
    <m/>
    <x v="1"/>
    <x v="1"/>
    <m/>
    <x v="8"/>
  </r>
  <r>
    <x v="0"/>
    <x v="0"/>
    <x v="36"/>
    <x v="36"/>
    <x v="0"/>
    <m/>
    <s v="LPS"/>
    <x v="17"/>
    <m/>
    <m/>
    <x v="1"/>
    <x v="1"/>
    <m/>
    <x v="1"/>
    <x v="1"/>
    <x v="1"/>
    <x v="1"/>
    <x v="1"/>
    <x v="1"/>
    <m/>
    <x v="1"/>
    <x v="1"/>
    <m/>
    <x v="1"/>
    <x v="1"/>
    <m/>
    <x v="0"/>
  </r>
  <r>
    <x v="0"/>
    <x v="11"/>
    <x v="36"/>
    <x v="36"/>
    <x v="0"/>
    <m/>
    <s v="LPS"/>
    <x v="17"/>
    <m/>
    <m/>
    <x v="1"/>
    <x v="1"/>
    <m/>
    <x v="1"/>
    <x v="1"/>
    <x v="1"/>
    <x v="1"/>
    <x v="1"/>
    <x v="1"/>
    <m/>
    <x v="1"/>
    <x v="1"/>
    <m/>
    <x v="1"/>
    <x v="1"/>
    <m/>
    <x v="11"/>
  </r>
  <r>
    <x v="0"/>
    <x v="6"/>
    <x v="36"/>
    <x v="36"/>
    <x v="0"/>
    <m/>
    <s v="LPS"/>
    <x v="17"/>
    <m/>
    <m/>
    <x v="1"/>
    <x v="1"/>
    <m/>
    <x v="1"/>
    <x v="1"/>
    <x v="1"/>
    <x v="1"/>
    <x v="1"/>
    <x v="1"/>
    <m/>
    <x v="1"/>
    <x v="1"/>
    <m/>
    <x v="1"/>
    <x v="1"/>
    <m/>
    <x v="6"/>
  </r>
  <r>
    <x v="1"/>
    <x v="6"/>
    <x v="36"/>
    <x v="36"/>
    <x v="0"/>
    <m/>
    <s v="LPS"/>
    <x v="17"/>
    <m/>
    <m/>
    <x v="1"/>
    <x v="1"/>
    <m/>
    <x v="1"/>
    <x v="1"/>
    <x v="1"/>
    <x v="1"/>
    <x v="1"/>
    <x v="1"/>
    <m/>
    <x v="1"/>
    <x v="1"/>
    <m/>
    <x v="1"/>
    <x v="1"/>
    <m/>
    <x v="6"/>
  </r>
  <r>
    <x v="0"/>
    <x v="9"/>
    <x v="36"/>
    <x v="36"/>
    <x v="0"/>
    <m/>
    <s v="LPS"/>
    <x v="17"/>
    <m/>
    <m/>
    <x v="1"/>
    <x v="1"/>
    <m/>
    <x v="1"/>
    <x v="1"/>
    <x v="1"/>
    <x v="1"/>
    <x v="1"/>
    <x v="1"/>
    <m/>
    <x v="1"/>
    <x v="1"/>
    <m/>
    <x v="1"/>
    <x v="1"/>
    <m/>
    <x v="9"/>
  </r>
  <r>
    <x v="0"/>
    <x v="8"/>
    <x v="37"/>
    <x v="37"/>
    <x v="0"/>
    <m/>
    <s v="LVNL"/>
    <x v="18"/>
    <m/>
    <m/>
    <x v="1"/>
    <x v="1"/>
    <m/>
    <x v="1"/>
    <x v="1"/>
    <x v="1"/>
    <x v="1"/>
    <x v="1"/>
    <x v="1"/>
    <m/>
    <x v="1"/>
    <x v="1"/>
    <m/>
    <x v="1"/>
    <x v="1"/>
    <m/>
    <x v="8"/>
  </r>
  <r>
    <x v="0"/>
    <x v="3"/>
    <x v="37"/>
    <x v="37"/>
    <x v="0"/>
    <n v="69"/>
    <s v="LVNL"/>
    <x v="18"/>
    <n v="0"/>
    <n v="0"/>
    <x v="0"/>
    <x v="0"/>
    <n v="0"/>
    <x v="0"/>
    <x v="0"/>
    <x v="0"/>
    <x v="0"/>
    <x v="0"/>
    <x v="0"/>
    <n v="0"/>
    <x v="0"/>
    <x v="0"/>
    <n v="0"/>
    <x v="0"/>
    <x v="0"/>
    <n v="0"/>
    <x v="3"/>
  </r>
  <r>
    <x v="1"/>
    <x v="6"/>
    <x v="37"/>
    <x v="37"/>
    <x v="0"/>
    <n v="28"/>
    <s v="LVNL"/>
    <x v="18"/>
    <n v="0"/>
    <n v="0"/>
    <x v="0"/>
    <x v="0"/>
    <n v="0"/>
    <x v="0"/>
    <x v="0"/>
    <x v="0"/>
    <x v="0"/>
    <x v="0"/>
    <x v="0"/>
    <n v="0"/>
    <x v="0"/>
    <x v="0"/>
    <n v="0"/>
    <x v="0"/>
    <x v="0"/>
    <n v="0"/>
    <x v="6"/>
  </r>
  <r>
    <x v="0"/>
    <x v="10"/>
    <x v="37"/>
    <x v="37"/>
    <x v="0"/>
    <n v="36"/>
    <s v="LVNL"/>
    <x v="18"/>
    <n v="0"/>
    <n v="0"/>
    <x v="0"/>
    <x v="0"/>
    <n v="0"/>
    <x v="0"/>
    <x v="0"/>
    <x v="0"/>
    <x v="0"/>
    <x v="0"/>
    <x v="0"/>
    <n v="0"/>
    <x v="0"/>
    <x v="0"/>
    <n v="0"/>
    <x v="0"/>
    <x v="0"/>
    <n v="0"/>
    <x v="10"/>
  </r>
  <r>
    <x v="0"/>
    <x v="7"/>
    <x v="37"/>
    <x v="37"/>
    <x v="0"/>
    <n v="1"/>
    <s v="LVNL"/>
    <x v="18"/>
    <n v="0"/>
    <n v="0"/>
    <x v="0"/>
    <x v="0"/>
    <n v="0"/>
    <x v="0"/>
    <x v="0"/>
    <x v="0"/>
    <x v="0"/>
    <x v="0"/>
    <x v="0"/>
    <n v="0"/>
    <x v="0"/>
    <x v="0"/>
    <n v="0"/>
    <x v="0"/>
    <x v="0"/>
    <n v="0"/>
    <x v="7"/>
  </r>
  <r>
    <x v="0"/>
    <x v="1"/>
    <x v="37"/>
    <x v="37"/>
    <x v="0"/>
    <n v="24"/>
    <s v="LVNL"/>
    <x v="18"/>
    <n v="0"/>
    <n v="0"/>
    <x v="0"/>
    <x v="0"/>
    <n v="0"/>
    <x v="0"/>
    <x v="0"/>
    <x v="0"/>
    <x v="0"/>
    <x v="0"/>
    <x v="0"/>
    <n v="0"/>
    <x v="0"/>
    <x v="0"/>
    <n v="0"/>
    <x v="0"/>
    <x v="0"/>
    <n v="0"/>
    <x v="1"/>
  </r>
  <r>
    <x v="0"/>
    <x v="2"/>
    <x v="37"/>
    <x v="37"/>
    <x v="0"/>
    <n v="3512"/>
    <s v="LVNL"/>
    <x v="18"/>
    <n v="436"/>
    <n v="436"/>
    <x v="0"/>
    <x v="0"/>
    <n v="426"/>
    <x v="0"/>
    <x v="0"/>
    <x v="0"/>
    <x v="0"/>
    <x v="0"/>
    <x v="0"/>
    <n v="0"/>
    <x v="0"/>
    <x v="0"/>
    <n v="10"/>
    <x v="0"/>
    <x v="0"/>
    <n v="0"/>
    <x v="2"/>
  </r>
  <r>
    <x v="1"/>
    <x v="2"/>
    <x v="37"/>
    <x v="37"/>
    <x v="0"/>
    <n v="140"/>
    <s v="LVNL"/>
    <x v="18"/>
    <n v="0"/>
    <n v="0"/>
    <x v="0"/>
    <x v="0"/>
    <n v="0"/>
    <x v="0"/>
    <x v="0"/>
    <x v="0"/>
    <x v="0"/>
    <x v="0"/>
    <x v="0"/>
    <n v="0"/>
    <x v="0"/>
    <x v="0"/>
    <n v="0"/>
    <x v="0"/>
    <x v="0"/>
    <n v="0"/>
    <x v="2"/>
  </r>
  <r>
    <x v="0"/>
    <x v="4"/>
    <x v="37"/>
    <x v="37"/>
    <x v="0"/>
    <n v="5"/>
    <s v="LVNL"/>
    <x v="18"/>
    <n v="19"/>
    <n v="19"/>
    <x v="0"/>
    <x v="0"/>
    <n v="0"/>
    <x v="0"/>
    <x v="0"/>
    <x v="0"/>
    <x v="0"/>
    <x v="0"/>
    <x v="0"/>
    <n v="0"/>
    <x v="0"/>
    <x v="0"/>
    <n v="19"/>
    <x v="0"/>
    <x v="0"/>
    <n v="0"/>
    <x v="4"/>
  </r>
  <r>
    <x v="0"/>
    <x v="5"/>
    <x v="37"/>
    <x v="37"/>
    <x v="0"/>
    <n v="149"/>
    <s v="LVNL"/>
    <x v="18"/>
    <n v="0"/>
    <n v="0"/>
    <x v="0"/>
    <x v="0"/>
    <n v="0"/>
    <x v="0"/>
    <x v="0"/>
    <x v="0"/>
    <x v="0"/>
    <x v="0"/>
    <x v="0"/>
    <n v="0"/>
    <x v="0"/>
    <x v="0"/>
    <n v="0"/>
    <x v="0"/>
    <x v="0"/>
    <n v="0"/>
    <x v="5"/>
  </r>
  <r>
    <x v="0"/>
    <x v="0"/>
    <x v="37"/>
    <x v="37"/>
    <x v="0"/>
    <n v="89"/>
    <s v="LVNL"/>
    <x v="18"/>
    <n v="0"/>
    <n v="0"/>
    <x v="0"/>
    <x v="0"/>
    <n v="0"/>
    <x v="0"/>
    <x v="0"/>
    <x v="0"/>
    <x v="0"/>
    <x v="0"/>
    <x v="0"/>
    <n v="0"/>
    <x v="0"/>
    <x v="0"/>
    <n v="0"/>
    <x v="0"/>
    <x v="0"/>
    <n v="0"/>
    <x v="0"/>
  </r>
  <r>
    <x v="0"/>
    <x v="9"/>
    <x v="37"/>
    <x v="37"/>
    <x v="0"/>
    <n v="759"/>
    <s v="LVNL"/>
    <x v="18"/>
    <n v="508"/>
    <n v="508"/>
    <x v="0"/>
    <x v="0"/>
    <n v="508"/>
    <x v="0"/>
    <x v="0"/>
    <x v="0"/>
    <x v="0"/>
    <x v="0"/>
    <x v="0"/>
    <n v="0"/>
    <x v="0"/>
    <x v="0"/>
    <n v="0"/>
    <x v="0"/>
    <x v="0"/>
    <n v="0"/>
    <x v="9"/>
  </r>
  <r>
    <x v="0"/>
    <x v="6"/>
    <x v="37"/>
    <x v="37"/>
    <x v="0"/>
    <n v="2422"/>
    <s v="LVNL"/>
    <x v="18"/>
    <n v="1534"/>
    <n v="1534"/>
    <x v="0"/>
    <x v="0"/>
    <n v="1534"/>
    <x v="0"/>
    <x v="0"/>
    <x v="0"/>
    <x v="0"/>
    <x v="0"/>
    <x v="0"/>
    <n v="0"/>
    <x v="0"/>
    <x v="0"/>
    <n v="0"/>
    <x v="0"/>
    <x v="0"/>
    <n v="0"/>
    <x v="6"/>
  </r>
  <r>
    <x v="0"/>
    <x v="11"/>
    <x v="37"/>
    <x v="37"/>
    <x v="0"/>
    <n v="1"/>
    <s v="LVNL"/>
    <x v="18"/>
    <n v="0"/>
    <n v="0"/>
    <x v="0"/>
    <x v="0"/>
    <n v="0"/>
    <x v="0"/>
    <x v="0"/>
    <x v="0"/>
    <x v="0"/>
    <x v="0"/>
    <x v="0"/>
    <n v="0"/>
    <x v="0"/>
    <x v="0"/>
    <n v="0"/>
    <x v="0"/>
    <x v="0"/>
    <n v="0"/>
    <x v="11"/>
  </r>
  <r>
    <x v="0"/>
    <x v="3"/>
    <x v="38"/>
    <x v="38"/>
    <x v="0"/>
    <m/>
    <s v="MIA"/>
    <x v="19"/>
    <m/>
    <m/>
    <x v="1"/>
    <x v="1"/>
    <m/>
    <x v="1"/>
    <x v="1"/>
    <x v="1"/>
    <x v="1"/>
    <x v="1"/>
    <x v="1"/>
    <m/>
    <x v="1"/>
    <x v="1"/>
    <m/>
    <x v="1"/>
    <x v="1"/>
    <m/>
    <x v="3"/>
  </r>
  <r>
    <x v="0"/>
    <x v="5"/>
    <x v="38"/>
    <x v="38"/>
    <x v="0"/>
    <m/>
    <s v="MIA"/>
    <x v="19"/>
    <m/>
    <m/>
    <x v="1"/>
    <x v="1"/>
    <m/>
    <x v="1"/>
    <x v="1"/>
    <x v="1"/>
    <x v="1"/>
    <x v="1"/>
    <x v="1"/>
    <m/>
    <x v="1"/>
    <x v="1"/>
    <m/>
    <x v="1"/>
    <x v="1"/>
    <m/>
    <x v="5"/>
  </r>
  <r>
    <x v="0"/>
    <x v="2"/>
    <x v="38"/>
    <x v="38"/>
    <x v="0"/>
    <m/>
    <s v="MIA"/>
    <x v="19"/>
    <m/>
    <m/>
    <x v="1"/>
    <x v="1"/>
    <m/>
    <x v="1"/>
    <x v="1"/>
    <x v="1"/>
    <x v="1"/>
    <x v="1"/>
    <x v="1"/>
    <m/>
    <x v="1"/>
    <x v="1"/>
    <m/>
    <x v="1"/>
    <x v="1"/>
    <m/>
    <x v="2"/>
  </r>
  <r>
    <x v="0"/>
    <x v="11"/>
    <x v="38"/>
    <x v="38"/>
    <x v="0"/>
    <m/>
    <s v="MIA"/>
    <x v="19"/>
    <m/>
    <m/>
    <x v="1"/>
    <x v="1"/>
    <m/>
    <x v="1"/>
    <x v="1"/>
    <x v="1"/>
    <x v="1"/>
    <x v="1"/>
    <x v="1"/>
    <m/>
    <x v="1"/>
    <x v="1"/>
    <m/>
    <x v="1"/>
    <x v="1"/>
    <m/>
    <x v="11"/>
  </r>
  <r>
    <x v="0"/>
    <x v="1"/>
    <x v="38"/>
    <x v="38"/>
    <x v="0"/>
    <m/>
    <s v="MIA"/>
    <x v="19"/>
    <m/>
    <m/>
    <x v="1"/>
    <x v="1"/>
    <m/>
    <x v="1"/>
    <x v="1"/>
    <x v="1"/>
    <x v="1"/>
    <x v="1"/>
    <x v="1"/>
    <m/>
    <x v="1"/>
    <x v="1"/>
    <m/>
    <x v="1"/>
    <x v="1"/>
    <m/>
    <x v="1"/>
  </r>
  <r>
    <x v="0"/>
    <x v="9"/>
    <x v="38"/>
    <x v="38"/>
    <x v="0"/>
    <m/>
    <s v="MIA"/>
    <x v="19"/>
    <m/>
    <m/>
    <x v="1"/>
    <x v="1"/>
    <m/>
    <x v="1"/>
    <x v="1"/>
    <x v="1"/>
    <x v="1"/>
    <x v="1"/>
    <x v="1"/>
    <m/>
    <x v="1"/>
    <x v="1"/>
    <m/>
    <x v="1"/>
    <x v="1"/>
    <m/>
    <x v="9"/>
  </r>
  <r>
    <x v="1"/>
    <x v="2"/>
    <x v="38"/>
    <x v="38"/>
    <x v="0"/>
    <m/>
    <s v="MIA"/>
    <x v="19"/>
    <m/>
    <m/>
    <x v="1"/>
    <x v="1"/>
    <m/>
    <x v="1"/>
    <x v="1"/>
    <x v="1"/>
    <x v="1"/>
    <x v="1"/>
    <x v="1"/>
    <m/>
    <x v="1"/>
    <x v="1"/>
    <m/>
    <x v="1"/>
    <x v="1"/>
    <m/>
    <x v="2"/>
  </r>
  <r>
    <x v="0"/>
    <x v="0"/>
    <x v="38"/>
    <x v="38"/>
    <x v="0"/>
    <m/>
    <s v="MIA"/>
    <x v="19"/>
    <m/>
    <m/>
    <x v="1"/>
    <x v="1"/>
    <m/>
    <x v="1"/>
    <x v="1"/>
    <x v="1"/>
    <x v="1"/>
    <x v="1"/>
    <x v="1"/>
    <m/>
    <x v="1"/>
    <x v="1"/>
    <m/>
    <x v="1"/>
    <x v="1"/>
    <m/>
    <x v="0"/>
  </r>
  <r>
    <x v="0"/>
    <x v="8"/>
    <x v="38"/>
    <x v="38"/>
    <x v="0"/>
    <m/>
    <s v="MIA"/>
    <x v="19"/>
    <m/>
    <m/>
    <x v="1"/>
    <x v="1"/>
    <m/>
    <x v="1"/>
    <x v="1"/>
    <x v="1"/>
    <x v="1"/>
    <x v="1"/>
    <x v="1"/>
    <m/>
    <x v="1"/>
    <x v="1"/>
    <m/>
    <x v="1"/>
    <x v="1"/>
    <m/>
    <x v="8"/>
  </r>
  <r>
    <x v="1"/>
    <x v="6"/>
    <x v="38"/>
    <x v="38"/>
    <x v="0"/>
    <m/>
    <s v="MIA"/>
    <x v="19"/>
    <m/>
    <m/>
    <x v="1"/>
    <x v="1"/>
    <m/>
    <x v="1"/>
    <x v="1"/>
    <x v="1"/>
    <x v="1"/>
    <x v="1"/>
    <x v="1"/>
    <m/>
    <x v="1"/>
    <x v="1"/>
    <m/>
    <x v="1"/>
    <x v="1"/>
    <m/>
    <x v="6"/>
  </r>
  <r>
    <x v="0"/>
    <x v="10"/>
    <x v="38"/>
    <x v="38"/>
    <x v="0"/>
    <m/>
    <s v="MIA"/>
    <x v="19"/>
    <m/>
    <m/>
    <x v="1"/>
    <x v="1"/>
    <m/>
    <x v="1"/>
    <x v="1"/>
    <x v="1"/>
    <x v="1"/>
    <x v="1"/>
    <x v="1"/>
    <m/>
    <x v="1"/>
    <x v="1"/>
    <m/>
    <x v="1"/>
    <x v="1"/>
    <m/>
    <x v="10"/>
  </r>
  <r>
    <x v="0"/>
    <x v="4"/>
    <x v="38"/>
    <x v="38"/>
    <x v="0"/>
    <m/>
    <s v="MIA"/>
    <x v="19"/>
    <m/>
    <m/>
    <x v="1"/>
    <x v="1"/>
    <m/>
    <x v="1"/>
    <x v="1"/>
    <x v="1"/>
    <x v="1"/>
    <x v="1"/>
    <x v="1"/>
    <m/>
    <x v="1"/>
    <x v="1"/>
    <m/>
    <x v="1"/>
    <x v="1"/>
    <m/>
    <x v="4"/>
  </r>
  <r>
    <x v="0"/>
    <x v="6"/>
    <x v="38"/>
    <x v="38"/>
    <x v="0"/>
    <m/>
    <s v="MIA"/>
    <x v="19"/>
    <m/>
    <m/>
    <x v="1"/>
    <x v="1"/>
    <m/>
    <x v="1"/>
    <x v="1"/>
    <x v="1"/>
    <x v="1"/>
    <x v="1"/>
    <x v="1"/>
    <m/>
    <x v="1"/>
    <x v="1"/>
    <m/>
    <x v="1"/>
    <x v="1"/>
    <m/>
    <x v="6"/>
  </r>
  <r>
    <x v="0"/>
    <x v="7"/>
    <x v="38"/>
    <x v="38"/>
    <x v="0"/>
    <m/>
    <s v="MIA"/>
    <x v="19"/>
    <m/>
    <m/>
    <x v="1"/>
    <x v="1"/>
    <m/>
    <x v="1"/>
    <x v="1"/>
    <x v="1"/>
    <x v="1"/>
    <x v="1"/>
    <x v="1"/>
    <m/>
    <x v="1"/>
    <x v="1"/>
    <m/>
    <x v="1"/>
    <x v="1"/>
    <m/>
    <x v="7"/>
  </r>
  <r>
    <x v="0"/>
    <x v="5"/>
    <x v="39"/>
    <x v="39"/>
    <x v="0"/>
    <m/>
    <s v="MOLDATSA"/>
    <x v="20"/>
    <m/>
    <m/>
    <x v="1"/>
    <x v="1"/>
    <m/>
    <x v="1"/>
    <x v="1"/>
    <x v="1"/>
    <x v="1"/>
    <x v="1"/>
    <x v="1"/>
    <m/>
    <x v="1"/>
    <x v="1"/>
    <m/>
    <x v="1"/>
    <x v="1"/>
    <m/>
    <x v="5"/>
  </r>
  <r>
    <x v="0"/>
    <x v="11"/>
    <x v="39"/>
    <x v="39"/>
    <x v="0"/>
    <m/>
    <s v="MOLDATSA"/>
    <x v="20"/>
    <m/>
    <m/>
    <x v="1"/>
    <x v="1"/>
    <m/>
    <x v="1"/>
    <x v="1"/>
    <x v="1"/>
    <x v="1"/>
    <x v="1"/>
    <x v="1"/>
    <m/>
    <x v="1"/>
    <x v="1"/>
    <m/>
    <x v="1"/>
    <x v="1"/>
    <m/>
    <x v="11"/>
  </r>
  <r>
    <x v="0"/>
    <x v="9"/>
    <x v="39"/>
    <x v="39"/>
    <x v="0"/>
    <m/>
    <s v="MOLDATSA"/>
    <x v="20"/>
    <m/>
    <m/>
    <x v="1"/>
    <x v="1"/>
    <m/>
    <x v="1"/>
    <x v="1"/>
    <x v="1"/>
    <x v="1"/>
    <x v="1"/>
    <x v="1"/>
    <m/>
    <x v="1"/>
    <x v="1"/>
    <m/>
    <x v="1"/>
    <x v="1"/>
    <m/>
    <x v="9"/>
  </r>
  <r>
    <x v="0"/>
    <x v="3"/>
    <x v="39"/>
    <x v="39"/>
    <x v="0"/>
    <m/>
    <s v="MOLDATSA"/>
    <x v="20"/>
    <m/>
    <m/>
    <x v="1"/>
    <x v="1"/>
    <m/>
    <x v="1"/>
    <x v="1"/>
    <x v="1"/>
    <x v="1"/>
    <x v="1"/>
    <x v="1"/>
    <m/>
    <x v="1"/>
    <x v="1"/>
    <m/>
    <x v="1"/>
    <x v="1"/>
    <m/>
    <x v="3"/>
  </r>
  <r>
    <x v="0"/>
    <x v="0"/>
    <x v="39"/>
    <x v="39"/>
    <x v="0"/>
    <m/>
    <s v="MOLDATSA"/>
    <x v="20"/>
    <m/>
    <m/>
    <x v="1"/>
    <x v="1"/>
    <m/>
    <x v="1"/>
    <x v="1"/>
    <x v="1"/>
    <x v="1"/>
    <x v="1"/>
    <x v="1"/>
    <m/>
    <x v="1"/>
    <x v="1"/>
    <m/>
    <x v="1"/>
    <x v="1"/>
    <m/>
    <x v="0"/>
  </r>
  <r>
    <x v="0"/>
    <x v="2"/>
    <x v="39"/>
    <x v="39"/>
    <x v="0"/>
    <m/>
    <s v="MOLDATSA"/>
    <x v="20"/>
    <m/>
    <m/>
    <x v="1"/>
    <x v="1"/>
    <m/>
    <x v="1"/>
    <x v="1"/>
    <x v="1"/>
    <x v="1"/>
    <x v="1"/>
    <x v="1"/>
    <m/>
    <x v="1"/>
    <x v="1"/>
    <m/>
    <x v="1"/>
    <x v="1"/>
    <m/>
    <x v="2"/>
  </r>
  <r>
    <x v="1"/>
    <x v="2"/>
    <x v="39"/>
    <x v="39"/>
    <x v="0"/>
    <m/>
    <s v="MOLDATSA"/>
    <x v="20"/>
    <m/>
    <m/>
    <x v="1"/>
    <x v="1"/>
    <m/>
    <x v="1"/>
    <x v="1"/>
    <x v="1"/>
    <x v="1"/>
    <x v="1"/>
    <x v="1"/>
    <m/>
    <x v="1"/>
    <x v="1"/>
    <m/>
    <x v="1"/>
    <x v="1"/>
    <m/>
    <x v="2"/>
  </r>
  <r>
    <x v="0"/>
    <x v="1"/>
    <x v="39"/>
    <x v="39"/>
    <x v="0"/>
    <m/>
    <s v="MOLDATSA"/>
    <x v="20"/>
    <m/>
    <m/>
    <x v="1"/>
    <x v="1"/>
    <m/>
    <x v="1"/>
    <x v="1"/>
    <x v="1"/>
    <x v="1"/>
    <x v="1"/>
    <x v="1"/>
    <m/>
    <x v="1"/>
    <x v="1"/>
    <m/>
    <x v="1"/>
    <x v="1"/>
    <m/>
    <x v="1"/>
  </r>
  <r>
    <x v="0"/>
    <x v="6"/>
    <x v="39"/>
    <x v="39"/>
    <x v="0"/>
    <m/>
    <s v="MOLDATSA"/>
    <x v="20"/>
    <m/>
    <m/>
    <x v="1"/>
    <x v="1"/>
    <m/>
    <x v="1"/>
    <x v="1"/>
    <x v="1"/>
    <x v="1"/>
    <x v="1"/>
    <x v="1"/>
    <m/>
    <x v="1"/>
    <x v="1"/>
    <m/>
    <x v="1"/>
    <x v="1"/>
    <m/>
    <x v="6"/>
  </r>
  <r>
    <x v="1"/>
    <x v="6"/>
    <x v="39"/>
    <x v="39"/>
    <x v="0"/>
    <m/>
    <s v="MOLDATSA"/>
    <x v="20"/>
    <m/>
    <m/>
    <x v="1"/>
    <x v="1"/>
    <m/>
    <x v="1"/>
    <x v="1"/>
    <x v="1"/>
    <x v="1"/>
    <x v="1"/>
    <x v="1"/>
    <m/>
    <x v="1"/>
    <x v="1"/>
    <m/>
    <x v="1"/>
    <x v="1"/>
    <m/>
    <x v="6"/>
  </r>
  <r>
    <x v="0"/>
    <x v="8"/>
    <x v="39"/>
    <x v="39"/>
    <x v="0"/>
    <m/>
    <s v="MOLDATSA"/>
    <x v="20"/>
    <m/>
    <m/>
    <x v="1"/>
    <x v="1"/>
    <m/>
    <x v="1"/>
    <x v="1"/>
    <x v="1"/>
    <x v="1"/>
    <x v="1"/>
    <x v="1"/>
    <m/>
    <x v="1"/>
    <x v="1"/>
    <m/>
    <x v="1"/>
    <x v="1"/>
    <m/>
    <x v="8"/>
  </r>
  <r>
    <x v="0"/>
    <x v="4"/>
    <x v="39"/>
    <x v="39"/>
    <x v="0"/>
    <m/>
    <s v="MOLDATSA"/>
    <x v="20"/>
    <m/>
    <m/>
    <x v="1"/>
    <x v="1"/>
    <m/>
    <x v="1"/>
    <x v="1"/>
    <x v="1"/>
    <x v="1"/>
    <x v="1"/>
    <x v="1"/>
    <m/>
    <x v="1"/>
    <x v="1"/>
    <m/>
    <x v="1"/>
    <x v="1"/>
    <m/>
    <x v="4"/>
  </r>
  <r>
    <x v="0"/>
    <x v="7"/>
    <x v="39"/>
    <x v="39"/>
    <x v="0"/>
    <m/>
    <s v="MOLDATSA"/>
    <x v="20"/>
    <m/>
    <m/>
    <x v="1"/>
    <x v="1"/>
    <m/>
    <x v="1"/>
    <x v="1"/>
    <x v="1"/>
    <x v="1"/>
    <x v="1"/>
    <x v="1"/>
    <m/>
    <x v="1"/>
    <x v="1"/>
    <m/>
    <x v="1"/>
    <x v="1"/>
    <m/>
    <x v="7"/>
  </r>
  <r>
    <x v="0"/>
    <x v="10"/>
    <x v="39"/>
    <x v="39"/>
    <x v="0"/>
    <m/>
    <s v="MOLDATSA"/>
    <x v="20"/>
    <m/>
    <m/>
    <x v="1"/>
    <x v="1"/>
    <m/>
    <x v="1"/>
    <x v="1"/>
    <x v="1"/>
    <x v="1"/>
    <x v="1"/>
    <x v="1"/>
    <m/>
    <x v="1"/>
    <x v="1"/>
    <m/>
    <x v="1"/>
    <x v="1"/>
    <m/>
    <x v="10"/>
  </r>
  <r>
    <x v="0"/>
    <x v="3"/>
    <x v="40"/>
    <x v="40"/>
    <x v="0"/>
    <m/>
    <s v="MUAC"/>
    <x v="21"/>
    <m/>
    <m/>
    <x v="1"/>
    <x v="1"/>
    <m/>
    <x v="1"/>
    <x v="1"/>
    <x v="1"/>
    <x v="1"/>
    <x v="1"/>
    <x v="1"/>
    <m/>
    <x v="1"/>
    <x v="1"/>
    <m/>
    <x v="1"/>
    <x v="1"/>
    <m/>
    <x v="3"/>
  </r>
  <r>
    <x v="0"/>
    <x v="8"/>
    <x v="40"/>
    <x v="40"/>
    <x v="0"/>
    <m/>
    <s v="MUAC"/>
    <x v="21"/>
    <m/>
    <m/>
    <x v="1"/>
    <x v="1"/>
    <m/>
    <x v="1"/>
    <x v="1"/>
    <x v="1"/>
    <x v="1"/>
    <x v="1"/>
    <x v="1"/>
    <m/>
    <x v="1"/>
    <x v="1"/>
    <m/>
    <x v="1"/>
    <x v="1"/>
    <m/>
    <x v="8"/>
  </r>
  <r>
    <x v="0"/>
    <x v="0"/>
    <x v="40"/>
    <x v="40"/>
    <x v="0"/>
    <m/>
    <s v="MUAC"/>
    <x v="21"/>
    <m/>
    <m/>
    <x v="1"/>
    <x v="1"/>
    <m/>
    <x v="1"/>
    <x v="1"/>
    <x v="1"/>
    <x v="1"/>
    <x v="1"/>
    <x v="1"/>
    <m/>
    <x v="1"/>
    <x v="1"/>
    <m/>
    <x v="1"/>
    <x v="1"/>
    <m/>
    <x v="0"/>
  </r>
  <r>
    <x v="1"/>
    <x v="6"/>
    <x v="40"/>
    <x v="40"/>
    <x v="0"/>
    <n v="0"/>
    <s v="MUAC"/>
    <x v="21"/>
    <n v="0"/>
    <n v="0"/>
    <x v="0"/>
    <x v="0"/>
    <n v="0"/>
    <x v="0"/>
    <x v="0"/>
    <x v="0"/>
    <x v="0"/>
    <x v="0"/>
    <x v="0"/>
    <n v="0"/>
    <x v="0"/>
    <x v="0"/>
    <n v="0"/>
    <x v="0"/>
    <x v="0"/>
    <n v="0"/>
    <x v="6"/>
  </r>
  <r>
    <x v="0"/>
    <x v="6"/>
    <x v="40"/>
    <x v="40"/>
    <x v="0"/>
    <n v="259"/>
    <s v="MUAC"/>
    <x v="21"/>
    <n v="2919"/>
    <n v="2919"/>
    <x v="0"/>
    <x v="0"/>
    <n v="241"/>
    <x v="0"/>
    <x v="0"/>
    <x v="0"/>
    <x v="0"/>
    <x v="19"/>
    <x v="0"/>
    <n v="0"/>
    <x v="0"/>
    <x v="0"/>
    <n v="984"/>
    <x v="0"/>
    <x v="0"/>
    <n v="1522"/>
    <x v="6"/>
  </r>
  <r>
    <x v="0"/>
    <x v="4"/>
    <x v="40"/>
    <x v="40"/>
    <x v="0"/>
    <m/>
    <s v="MUAC"/>
    <x v="21"/>
    <m/>
    <m/>
    <x v="1"/>
    <x v="1"/>
    <m/>
    <x v="1"/>
    <x v="1"/>
    <x v="1"/>
    <x v="1"/>
    <x v="1"/>
    <x v="1"/>
    <m/>
    <x v="1"/>
    <x v="1"/>
    <m/>
    <x v="1"/>
    <x v="1"/>
    <m/>
    <x v="4"/>
  </r>
  <r>
    <x v="0"/>
    <x v="9"/>
    <x v="40"/>
    <x v="40"/>
    <x v="0"/>
    <n v="317"/>
    <s v="MUAC"/>
    <x v="21"/>
    <n v="2343"/>
    <n v="2343"/>
    <x v="0"/>
    <x v="0"/>
    <n v="292"/>
    <x v="0"/>
    <x v="0"/>
    <x v="0"/>
    <x v="0"/>
    <x v="0"/>
    <x v="0"/>
    <n v="0"/>
    <x v="9"/>
    <x v="0"/>
    <n v="761"/>
    <x v="0"/>
    <x v="0"/>
    <n v="0"/>
    <x v="9"/>
  </r>
  <r>
    <x v="0"/>
    <x v="10"/>
    <x v="40"/>
    <x v="40"/>
    <x v="0"/>
    <n v="1"/>
    <s v="MUAC"/>
    <x v="21"/>
    <n v="1"/>
    <n v="1"/>
    <x v="0"/>
    <x v="0"/>
    <n v="0"/>
    <x v="0"/>
    <x v="0"/>
    <x v="0"/>
    <x v="0"/>
    <x v="20"/>
    <x v="0"/>
    <n v="0"/>
    <x v="0"/>
    <x v="0"/>
    <n v="0"/>
    <x v="0"/>
    <x v="0"/>
    <n v="0"/>
    <x v="10"/>
  </r>
  <r>
    <x v="0"/>
    <x v="5"/>
    <x v="40"/>
    <x v="40"/>
    <x v="0"/>
    <n v="23"/>
    <s v="MUAC"/>
    <x v="21"/>
    <n v="100"/>
    <n v="100"/>
    <x v="0"/>
    <x v="0"/>
    <n v="0"/>
    <x v="0"/>
    <x v="0"/>
    <x v="0"/>
    <x v="0"/>
    <x v="21"/>
    <x v="0"/>
    <n v="0"/>
    <x v="0"/>
    <x v="0"/>
    <n v="0"/>
    <x v="0"/>
    <x v="0"/>
    <n v="0"/>
    <x v="5"/>
  </r>
  <r>
    <x v="0"/>
    <x v="1"/>
    <x v="40"/>
    <x v="40"/>
    <x v="0"/>
    <n v="0"/>
    <s v="MUAC"/>
    <x v="21"/>
    <n v="0"/>
    <n v="0"/>
    <x v="0"/>
    <x v="0"/>
    <n v="0"/>
    <x v="0"/>
    <x v="0"/>
    <x v="0"/>
    <x v="0"/>
    <x v="0"/>
    <x v="0"/>
    <n v="0"/>
    <x v="0"/>
    <x v="0"/>
    <n v="0"/>
    <x v="0"/>
    <x v="0"/>
    <n v="0"/>
    <x v="1"/>
  </r>
  <r>
    <x v="0"/>
    <x v="7"/>
    <x v="40"/>
    <x v="40"/>
    <x v="0"/>
    <n v="0"/>
    <s v="MUAC"/>
    <x v="21"/>
    <n v="0"/>
    <n v="0"/>
    <x v="0"/>
    <x v="0"/>
    <n v="0"/>
    <x v="0"/>
    <x v="0"/>
    <x v="0"/>
    <x v="0"/>
    <x v="0"/>
    <x v="0"/>
    <n v="0"/>
    <x v="0"/>
    <x v="0"/>
    <n v="0"/>
    <x v="0"/>
    <x v="0"/>
    <n v="0"/>
    <x v="7"/>
  </r>
  <r>
    <x v="0"/>
    <x v="11"/>
    <x v="40"/>
    <x v="40"/>
    <x v="0"/>
    <m/>
    <s v="MUAC"/>
    <x v="21"/>
    <m/>
    <m/>
    <x v="1"/>
    <x v="1"/>
    <m/>
    <x v="1"/>
    <x v="1"/>
    <x v="1"/>
    <x v="1"/>
    <x v="1"/>
    <x v="1"/>
    <m/>
    <x v="1"/>
    <x v="1"/>
    <m/>
    <x v="1"/>
    <x v="1"/>
    <m/>
    <x v="11"/>
  </r>
  <r>
    <x v="0"/>
    <x v="2"/>
    <x v="40"/>
    <x v="40"/>
    <x v="0"/>
    <n v="610"/>
    <s v="MUAC"/>
    <x v="21"/>
    <n v="5476"/>
    <n v="5476"/>
    <x v="0"/>
    <x v="0"/>
    <n v="78"/>
    <x v="0"/>
    <x v="0"/>
    <x v="0"/>
    <x v="0"/>
    <x v="22"/>
    <x v="0"/>
    <n v="0"/>
    <x v="10"/>
    <x v="0"/>
    <n v="3127"/>
    <x v="0"/>
    <x v="0"/>
    <n v="749"/>
    <x v="2"/>
  </r>
  <r>
    <x v="1"/>
    <x v="2"/>
    <x v="40"/>
    <x v="40"/>
    <x v="0"/>
    <n v="2"/>
    <s v="MUAC"/>
    <x v="21"/>
    <n v="22"/>
    <n v="22"/>
    <x v="0"/>
    <x v="0"/>
    <n v="0"/>
    <x v="0"/>
    <x v="0"/>
    <x v="0"/>
    <x v="0"/>
    <x v="23"/>
    <x v="0"/>
    <n v="0"/>
    <x v="0"/>
    <x v="0"/>
    <n v="0"/>
    <x v="0"/>
    <x v="0"/>
    <n v="0"/>
    <x v="2"/>
  </r>
  <r>
    <x v="0"/>
    <x v="8"/>
    <x v="41"/>
    <x v="41"/>
    <x v="0"/>
    <m/>
    <s v="NATA ALBANIA"/>
    <x v="22"/>
    <m/>
    <m/>
    <x v="1"/>
    <x v="1"/>
    <m/>
    <x v="1"/>
    <x v="1"/>
    <x v="1"/>
    <x v="1"/>
    <x v="1"/>
    <x v="1"/>
    <m/>
    <x v="1"/>
    <x v="1"/>
    <m/>
    <x v="1"/>
    <x v="1"/>
    <m/>
    <x v="8"/>
  </r>
  <r>
    <x v="0"/>
    <x v="9"/>
    <x v="41"/>
    <x v="41"/>
    <x v="0"/>
    <m/>
    <s v="NATA ALBANIA"/>
    <x v="22"/>
    <m/>
    <m/>
    <x v="1"/>
    <x v="1"/>
    <m/>
    <x v="1"/>
    <x v="1"/>
    <x v="1"/>
    <x v="1"/>
    <x v="1"/>
    <x v="1"/>
    <m/>
    <x v="1"/>
    <x v="1"/>
    <m/>
    <x v="1"/>
    <x v="1"/>
    <m/>
    <x v="9"/>
  </r>
  <r>
    <x v="0"/>
    <x v="11"/>
    <x v="41"/>
    <x v="41"/>
    <x v="0"/>
    <m/>
    <s v="NATA ALBANIA"/>
    <x v="22"/>
    <m/>
    <m/>
    <x v="1"/>
    <x v="1"/>
    <m/>
    <x v="1"/>
    <x v="1"/>
    <x v="1"/>
    <x v="1"/>
    <x v="1"/>
    <x v="1"/>
    <m/>
    <x v="1"/>
    <x v="1"/>
    <m/>
    <x v="1"/>
    <x v="1"/>
    <m/>
    <x v="11"/>
  </r>
  <r>
    <x v="0"/>
    <x v="6"/>
    <x v="41"/>
    <x v="41"/>
    <x v="0"/>
    <m/>
    <s v="NATA ALBANIA"/>
    <x v="22"/>
    <m/>
    <m/>
    <x v="1"/>
    <x v="1"/>
    <m/>
    <x v="1"/>
    <x v="1"/>
    <x v="1"/>
    <x v="1"/>
    <x v="1"/>
    <x v="1"/>
    <m/>
    <x v="1"/>
    <x v="1"/>
    <m/>
    <x v="1"/>
    <x v="1"/>
    <m/>
    <x v="6"/>
  </r>
  <r>
    <x v="1"/>
    <x v="2"/>
    <x v="41"/>
    <x v="41"/>
    <x v="0"/>
    <m/>
    <s v="NATA ALBANIA"/>
    <x v="22"/>
    <m/>
    <m/>
    <x v="1"/>
    <x v="1"/>
    <m/>
    <x v="1"/>
    <x v="1"/>
    <x v="1"/>
    <x v="1"/>
    <x v="1"/>
    <x v="1"/>
    <m/>
    <x v="1"/>
    <x v="1"/>
    <m/>
    <x v="1"/>
    <x v="1"/>
    <m/>
    <x v="2"/>
  </r>
  <r>
    <x v="0"/>
    <x v="1"/>
    <x v="41"/>
    <x v="41"/>
    <x v="0"/>
    <m/>
    <s v="NATA ALBANIA"/>
    <x v="22"/>
    <m/>
    <m/>
    <x v="1"/>
    <x v="1"/>
    <m/>
    <x v="1"/>
    <x v="1"/>
    <x v="1"/>
    <x v="1"/>
    <x v="1"/>
    <x v="1"/>
    <m/>
    <x v="1"/>
    <x v="1"/>
    <m/>
    <x v="1"/>
    <x v="1"/>
    <m/>
    <x v="1"/>
  </r>
  <r>
    <x v="0"/>
    <x v="3"/>
    <x v="41"/>
    <x v="41"/>
    <x v="0"/>
    <m/>
    <s v="NATA ALBANIA"/>
    <x v="22"/>
    <m/>
    <m/>
    <x v="1"/>
    <x v="1"/>
    <m/>
    <x v="1"/>
    <x v="1"/>
    <x v="1"/>
    <x v="1"/>
    <x v="1"/>
    <x v="1"/>
    <m/>
    <x v="1"/>
    <x v="1"/>
    <m/>
    <x v="1"/>
    <x v="1"/>
    <m/>
    <x v="3"/>
  </r>
  <r>
    <x v="1"/>
    <x v="6"/>
    <x v="41"/>
    <x v="41"/>
    <x v="0"/>
    <m/>
    <s v="NATA ALBANIA"/>
    <x v="22"/>
    <m/>
    <m/>
    <x v="1"/>
    <x v="1"/>
    <m/>
    <x v="1"/>
    <x v="1"/>
    <x v="1"/>
    <x v="1"/>
    <x v="1"/>
    <x v="1"/>
    <m/>
    <x v="1"/>
    <x v="1"/>
    <m/>
    <x v="1"/>
    <x v="1"/>
    <m/>
    <x v="6"/>
  </r>
  <r>
    <x v="0"/>
    <x v="10"/>
    <x v="41"/>
    <x v="41"/>
    <x v="0"/>
    <m/>
    <s v="NATA ALBANIA"/>
    <x v="22"/>
    <m/>
    <m/>
    <x v="1"/>
    <x v="1"/>
    <m/>
    <x v="1"/>
    <x v="1"/>
    <x v="1"/>
    <x v="1"/>
    <x v="1"/>
    <x v="1"/>
    <m/>
    <x v="1"/>
    <x v="1"/>
    <m/>
    <x v="1"/>
    <x v="1"/>
    <m/>
    <x v="10"/>
  </r>
  <r>
    <x v="0"/>
    <x v="0"/>
    <x v="41"/>
    <x v="41"/>
    <x v="0"/>
    <m/>
    <s v="NATA ALBANIA"/>
    <x v="22"/>
    <m/>
    <m/>
    <x v="1"/>
    <x v="1"/>
    <m/>
    <x v="1"/>
    <x v="1"/>
    <x v="1"/>
    <x v="1"/>
    <x v="1"/>
    <x v="1"/>
    <m/>
    <x v="1"/>
    <x v="1"/>
    <m/>
    <x v="1"/>
    <x v="1"/>
    <m/>
    <x v="0"/>
  </r>
  <r>
    <x v="0"/>
    <x v="5"/>
    <x v="41"/>
    <x v="41"/>
    <x v="0"/>
    <m/>
    <s v="NATA ALBANIA"/>
    <x v="22"/>
    <m/>
    <m/>
    <x v="1"/>
    <x v="1"/>
    <m/>
    <x v="1"/>
    <x v="1"/>
    <x v="1"/>
    <x v="1"/>
    <x v="1"/>
    <x v="1"/>
    <m/>
    <x v="1"/>
    <x v="1"/>
    <m/>
    <x v="1"/>
    <x v="1"/>
    <m/>
    <x v="5"/>
  </r>
  <r>
    <x v="0"/>
    <x v="4"/>
    <x v="41"/>
    <x v="41"/>
    <x v="0"/>
    <m/>
    <s v="NATA ALBANIA"/>
    <x v="22"/>
    <m/>
    <m/>
    <x v="1"/>
    <x v="1"/>
    <m/>
    <x v="1"/>
    <x v="1"/>
    <x v="1"/>
    <x v="1"/>
    <x v="1"/>
    <x v="1"/>
    <m/>
    <x v="1"/>
    <x v="1"/>
    <m/>
    <x v="1"/>
    <x v="1"/>
    <m/>
    <x v="4"/>
  </r>
  <r>
    <x v="0"/>
    <x v="7"/>
    <x v="41"/>
    <x v="41"/>
    <x v="0"/>
    <m/>
    <s v="NATA ALBANIA"/>
    <x v="22"/>
    <m/>
    <m/>
    <x v="1"/>
    <x v="1"/>
    <m/>
    <x v="1"/>
    <x v="1"/>
    <x v="1"/>
    <x v="1"/>
    <x v="1"/>
    <x v="1"/>
    <m/>
    <x v="1"/>
    <x v="1"/>
    <m/>
    <x v="1"/>
    <x v="1"/>
    <m/>
    <x v="7"/>
  </r>
  <r>
    <x v="0"/>
    <x v="2"/>
    <x v="41"/>
    <x v="41"/>
    <x v="0"/>
    <m/>
    <s v="NATA ALBANIA"/>
    <x v="22"/>
    <m/>
    <m/>
    <x v="1"/>
    <x v="1"/>
    <m/>
    <x v="1"/>
    <x v="1"/>
    <x v="1"/>
    <x v="1"/>
    <x v="1"/>
    <x v="1"/>
    <m/>
    <x v="1"/>
    <x v="1"/>
    <m/>
    <x v="1"/>
    <x v="1"/>
    <m/>
    <x v="2"/>
  </r>
  <r>
    <x v="0"/>
    <x v="7"/>
    <x v="42"/>
    <x v="42"/>
    <x v="0"/>
    <m/>
    <s v="NATAM"/>
    <x v="23"/>
    <m/>
    <m/>
    <x v="1"/>
    <x v="1"/>
    <m/>
    <x v="1"/>
    <x v="1"/>
    <x v="1"/>
    <x v="1"/>
    <x v="1"/>
    <x v="1"/>
    <m/>
    <x v="1"/>
    <x v="1"/>
    <m/>
    <x v="1"/>
    <x v="1"/>
    <m/>
    <x v="7"/>
  </r>
  <r>
    <x v="0"/>
    <x v="8"/>
    <x v="43"/>
    <x v="43"/>
    <x v="0"/>
    <m/>
    <s v="NATAM"/>
    <x v="23"/>
    <m/>
    <m/>
    <x v="1"/>
    <x v="1"/>
    <m/>
    <x v="1"/>
    <x v="1"/>
    <x v="1"/>
    <x v="1"/>
    <x v="1"/>
    <x v="1"/>
    <m/>
    <x v="1"/>
    <x v="1"/>
    <m/>
    <x v="1"/>
    <x v="1"/>
    <m/>
    <x v="8"/>
  </r>
  <r>
    <x v="1"/>
    <x v="6"/>
    <x v="42"/>
    <x v="42"/>
    <x v="0"/>
    <m/>
    <s v="NATAM"/>
    <x v="23"/>
    <m/>
    <m/>
    <x v="1"/>
    <x v="1"/>
    <m/>
    <x v="1"/>
    <x v="1"/>
    <x v="1"/>
    <x v="1"/>
    <x v="1"/>
    <x v="1"/>
    <m/>
    <x v="1"/>
    <x v="1"/>
    <m/>
    <x v="1"/>
    <x v="1"/>
    <m/>
    <x v="6"/>
  </r>
  <r>
    <x v="0"/>
    <x v="0"/>
    <x v="42"/>
    <x v="42"/>
    <x v="0"/>
    <m/>
    <s v="NATAM"/>
    <x v="23"/>
    <m/>
    <m/>
    <x v="1"/>
    <x v="1"/>
    <m/>
    <x v="1"/>
    <x v="1"/>
    <x v="1"/>
    <x v="1"/>
    <x v="1"/>
    <x v="1"/>
    <m/>
    <x v="1"/>
    <x v="1"/>
    <m/>
    <x v="1"/>
    <x v="1"/>
    <m/>
    <x v="0"/>
  </r>
  <r>
    <x v="0"/>
    <x v="9"/>
    <x v="42"/>
    <x v="42"/>
    <x v="0"/>
    <m/>
    <s v="NATAM"/>
    <x v="23"/>
    <m/>
    <m/>
    <x v="1"/>
    <x v="1"/>
    <m/>
    <x v="1"/>
    <x v="1"/>
    <x v="1"/>
    <x v="1"/>
    <x v="1"/>
    <x v="1"/>
    <m/>
    <x v="1"/>
    <x v="1"/>
    <m/>
    <x v="1"/>
    <x v="1"/>
    <m/>
    <x v="9"/>
  </r>
  <r>
    <x v="0"/>
    <x v="0"/>
    <x v="43"/>
    <x v="43"/>
    <x v="0"/>
    <m/>
    <s v="NATAM"/>
    <x v="23"/>
    <m/>
    <m/>
    <x v="1"/>
    <x v="1"/>
    <m/>
    <x v="1"/>
    <x v="1"/>
    <x v="1"/>
    <x v="1"/>
    <x v="1"/>
    <x v="1"/>
    <m/>
    <x v="1"/>
    <x v="1"/>
    <m/>
    <x v="1"/>
    <x v="1"/>
    <m/>
    <x v="0"/>
  </r>
  <r>
    <x v="0"/>
    <x v="11"/>
    <x v="42"/>
    <x v="42"/>
    <x v="0"/>
    <m/>
    <s v="NATAM"/>
    <x v="23"/>
    <m/>
    <m/>
    <x v="1"/>
    <x v="1"/>
    <m/>
    <x v="1"/>
    <x v="1"/>
    <x v="1"/>
    <x v="1"/>
    <x v="1"/>
    <x v="1"/>
    <m/>
    <x v="1"/>
    <x v="1"/>
    <m/>
    <x v="1"/>
    <x v="1"/>
    <m/>
    <x v="11"/>
  </r>
  <r>
    <x v="0"/>
    <x v="6"/>
    <x v="43"/>
    <x v="43"/>
    <x v="0"/>
    <n v="68"/>
    <s v="NATAM"/>
    <x v="23"/>
    <n v="175"/>
    <n v="175"/>
    <x v="0"/>
    <x v="0"/>
    <n v="0"/>
    <x v="0"/>
    <x v="3"/>
    <x v="0"/>
    <x v="0"/>
    <x v="0"/>
    <x v="0"/>
    <n v="0"/>
    <x v="0"/>
    <x v="0"/>
    <n v="0"/>
    <x v="0"/>
    <x v="0"/>
    <n v="0"/>
    <x v="6"/>
  </r>
  <r>
    <x v="0"/>
    <x v="1"/>
    <x v="43"/>
    <x v="43"/>
    <x v="0"/>
    <n v="16"/>
    <s v="NATAM"/>
    <x v="23"/>
    <n v="0"/>
    <n v="0"/>
    <x v="0"/>
    <x v="0"/>
    <n v="0"/>
    <x v="0"/>
    <x v="0"/>
    <x v="0"/>
    <x v="0"/>
    <x v="0"/>
    <x v="0"/>
    <n v="0"/>
    <x v="0"/>
    <x v="0"/>
    <n v="0"/>
    <x v="0"/>
    <x v="0"/>
    <n v="0"/>
    <x v="1"/>
  </r>
  <r>
    <x v="0"/>
    <x v="10"/>
    <x v="43"/>
    <x v="43"/>
    <x v="0"/>
    <n v="86"/>
    <s v="NATAM"/>
    <x v="23"/>
    <n v="0"/>
    <n v="0"/>
    <x v="0"/>
    <x v="0"/>
    <n v="0"/>
    <x v="0"/>
    <x v="0"/>
    <x v="0"/>
    <x v="0"/>
    <x v="0"/>
    <x v="0"/>
    <n v="0"/>
    <x v="0"/>
    <x v="0"/>
    <n v="0"/>
    <x v="0"/>
    <x v="0"/>
    <n v="0"/>
    <x v="10"/>
  </r>
  <r>
    <x v="0"/>
    <x v="9"/>
    <x v="43"/>
    <x v="43"/>
    <x v="0"/>
    <n v="64"/>
    <s v="NATAM"/>
    <x v="23"/>
    <n v="0"/>
    <n v="0"/>
    <x v="0"/>
    <x v="0"/>
    <n v="0"/>
    <x v="0"/>
    <x v="0"/>
    <x v="0"/>
    <x v="0"/>
    <x v="0"/>
    <x v="0"/>
    <n v="0"/>
    <x v="0"/>
    <x v="0"/>
    <n v="0"/>
    <x v="0"/>
    <x v="0"/>
    <n v="0"/>
    <x v="9"/>
  </r>
  <r>
    <x v="0"/>
    <x v="3"/>
    <x v="43"/>
    <x v="43"/>
    <x v="0"/>
    <n v="2"/>
    <s v="NATAM"/>
    <x v="23"/>
    <n v="0"/>
    <n v="0"/>
    <x v="0"/>
    <x v="0"/>
    <n v="0"/>
    <x v="0"/>
    <x v="0"/>
    <x v="0"/>
    <x v="0"/>
    <x v="0"/>
    <x v="0"/>
    <n v="0"/>
    <x v="0"/>
    <x v="0"/>
    <n v="0"/>
    <x v="0"/>
    <x v="0"/>
    <n v="0"/>
    <x v="3"/>
  </r>
  <r>
    <x v="0"/>
    <x v="10"/>
    <x v="42"/>
    <x v="42"/>
    <x v="0"/>
    <m/>
    <s v="NATAM"/>
    <x v="23"/>
    <m/>
    <m/>
    <x v="1"/>
    <x v="1"/>
    <m/>
    <x v="1"/>
    <x v="1"/>
    <x v="1"/>
    <x v="1"/>
    <x v="1"/>
    <x v="1"/>
    <m/>
    <x v="1"/>
    <x v="1"/>
    <m/>
    <x v="1"/>
    <x v="1"/>
    <m/>
    <x v="10"/>
  </r>
  <r>
    <x v="1"/>
    <x v="6"/>
    <x v="43"/>
    <x v="43"/>
    <x v="0"/>
    <n v="3"/>
    <s v="NATAM"/>
    <x v="23"/>
    <n v="0"/>
    <n v="0"/>
    <x v="0"/>
    <x v="0"/>
    <n v="0"/>
    <x v="0"/>
    <x v="0"/>
    <x v="0"/>
    <x v="0"/>
    <x v="0"/>
    <x v="0"/>
    <n v="0"/>
    <x v="0"/>
    <x v="0"/>
    <n v="0"/>
    <x v="0"/>
    <x v="0"/>
    <n v="0"/>
    <x v="6"/>
  </r>
  <r>
    <x v="0"/>
    <x v="1"/>
    <x v="42"/>
    <x v="42"/>
    <x v="0"/>
    <m/>
    <s v="NATAM"/>
    <x v="23"/>
    <m/>
    <m/>
    <x v="1"/>
    <x v="1"/>
    <m/>
    <x v="1"/>
    <x v="1"/>
    <x v="1"/>
    <x v="1"/>
    <x v="1"/>
    <x v="1"/>
    <m/>
    <x v="1"/>
    <x v="1"/>
    <m/>
    <x v="1"/>
    <x v="1"/>
    <m/>
    <x v="1"/>
  </r>
  <r>
    <x v="0"/>
    <x v="5"/>
    <x v="42"/>
    <x v="42"/>
    <x v="0"/>
    <m/>
    <s v="NATAM"/>
    <x v="23"/>
    <m/>
    <m/>
    <x v="1"/>
    <x v="1"/>
    <m/>
    <x v="1"/>
    <x v="1"/>
    <x v="1"/>
    <x v="1"/>
    <x v="1"/>
    <x v="1"/>
    <m/>
    <x v="1"/>
    <x v="1"/>
    <m/>
    <x v="1"/>
    <x v="1"/>
    <m/>
    <x v="5"/>
  </r>
  <r>
    <x v="0"/>
    <x v="7"/>
    <x v="43"/>
    <x v="43"/>
    <x v="0"/>
    <m/>
    <s v="NATAM"/>
    <x v="23"/>
    <m/>
    <m/>
    <x v="1"/>
    <x v="1"/>
    <m/>
    <x v="1"/>
    <x v="1"/>
    <x v="1"/>
    <x v="1"/>
    <x v="1"/>
    <x v="1"/>
    <m/>
    <x v="1"/>
    <x v="1"/>
    <m/>
    <x v="1"/>
    <x v="1"/>
    <m/>
    <x v="7"/>
  </r>
  <r>
    <x v="0"/>
    <x v="4"/>
    <x v="42"/>
    <x v="42"/>
    <x v="0"/>
    <m/>
    <s v="NATAM"/>
    <x v="23"/>
    <m/>
    <m/>
    <x v="1"/>
    <x v="1"/>
    <m/>
    <x v="1"/>
    <x v="1"/>
    <x v="1"/>
    <x v="1"/>
    <x v="1"/>
    <x v="1"/>
    <m/>
    <x v="1"/>
    <x v="1"/>
    <m/>
    <x v="1"/>
    <x v="1"/>
    <m/>
    <x v="4"/>
  </r>
  <r>
    <x v="0"/>
    <x v="11"/>
    <x v="43"/>
    <x v="43"/>
    <x v="0"/>
    <m/>
    <s v="NATAM"/>
    <x v="23"/>
    <m/>
    <m/>
    <x v="1"/>
    <x v="1"/>
    <m/>
    <x v="1"/>
    <x v="1"/>
    <x v="1"/>
    <x v="1"/>
    <x v="1"/>
    <x v="1"/>
    <m/>
    <x v="1"/>
    <x v="1"/>
    <m/>
    <x v="1"/>
    <x v="1"/>
    <m/>
    <x v="11"/>
  </r>
  <r>
    <x v="1"/>
    <x v="2"/>
    <x v="42"/>
    <x v="42"/>
    <x v="0"/>
    <m/>
    <s v="NATAM"/>
    <x v="23"/>
    <m/>
    <m/>
    <x v="1"/>
    <x v="1"/>
    <m/>
    <x v="1"/>
    <x v="1"/>
    <x v="1"/>
    <x v="1"/>
    <x v="1"/>
    <x v="1"/>
    <m/>
    <x v="1"/>
    <x v="1"/>
    <m/>
    <x v="1"/>
    <x v="1"/>
    <m/>
    <x v="2"/>
  </r>
  <r>
    <x v="0"/>
    <x v="2"/>
    <x v="42"/>
    <x v="42"/>
    <x v="0"/>
    <n v="17"/>
    <s v="NATAM"/>
    <x v="23"/>
    <n v="34"/>
    <n v="34"/>
    <x v="0"/>
    <x v="0"/>
    <n v="0"/>
    <x v="0"/>
    <x v="0"/>
    <x v="0"/>
    <x v="0"/>
    <x v="0"/>
    <x v="0"/>
    <n v="0"/>
    <x v="0"/>
    <x v="0"/>
    <n v="0"/>
    <x v="17"/>
    <x v="0"/>
    <n v="0"/>
    <x v="2"/>
  </r>
  <r>
    <x v="0"/>
    <x v="6"/>
    <x v="42"/>
    <x v="42"/>
    <x v="0"/>
    <n v="42"/>
    <s v="NATAM"/>
    <x v="23"/>
    <n v="2939"/>
    <n v="2939"/>
    <x v="0"/>
    <x v="0"/>
    <n v="0"/>
    <x v="0"/>
    <x v="0"/>
    <x v="0"/>
    <x v="0"/>
    <x v="0"/>
    <x v="0"/>
    <n v="0"/>
    <x v="0"/>
    <x v="0"/>
    <n v="0"/>
    <x v="18"/>
    <x v="0"/>
    <n v="0"/>
    <x v="6"/>
  </r>
  <r>
    <x v="0"/>
    <x v="3"/>
    <x v="42"/>
    <x v="42"/>
    <x v="0"/>
    <m/>
    <s v="NATAM"/>
    <x v="23"/>
    <m/>
    <m/>
    <x v="1"/>
    <x v="1"/>
    <m/>
    <x v="1"/>
    <x v="1"/>
    <x v="1"/>
    <x v="1"/>
    <x v="1"/>
    <x v="1"/>
    <m/>
    <x v="1"/>
    <x v="1"/>
    <m/>
    <x v="1"/>
    <x v="1"/>
    <m/>
    <x v="3"/>
  </r>
  <r>
    <x v="0"/>
    <x v="8"/>
    <x v="42"/>
    <x v="42"/>
    <x v="0"/>
    <m/>
    <s v="NATAM"/>
    <x v="23"/>
    <m/>
    <m/>
    <x v="1"/>
    <x v="1"/>
    <m/>
    <x v="1"/>
    <x v="1"/>
    <x v="1"/>
    <x v="1"/>
    <x v="1"/>
    <x v="1"/>
    <m/>
    <x v="1"/>
    <x v="1"/>
    <m/>
    <x v="1"/>
    <x v="1"/>
    <m/>
    <x v="8"/>
  </r>
  <r>
    <x v="0"/>
    <x v="5"/>
    <x v="43"/>
    <x v="43"/>
    <x v="0"/>
    <m/>
    <s v="NATAM"/>
    <x v="23"/>
    <m/>
    <m/>
    <x v="1"/>
    <x v="1"/>
    <m/>
    <x v="1"/>
    <x v="1"/>
    <x v="1"/>
    <x v="1"/>
    <x v="1"/>
    <x v="1"/>
    <m/>
    <x v="1"/>
    <x v="1"/>
    <m/>
    <x v="1"/>
    <x v="1"/>
    <m/>
    <x v="5"/>
  </r>
  <r>
    <x v="1"/>
    <x v="2"/>
    <x v="43"/>
    <x v="43"/>
    <x v="0"/>
    <m/>
    <s v="NATAM"/>
    <x v="23"/>
    <m/>
    <m/>
    <x v="1"/>
    <x v="1"/>
    <m/>
    <x v="1"/>
    <x v="1"/>
    <x v="1"/>
    <x v="1"/>
    <x v="1"/>
    <x v="1"/>
    <m/>
    <x v="1"/>
    <x v="1"/>
    <m/>
    <x v="1"/>
    <x v="1"/>
    <m/>
    <x v="2"/>
  </r>
  <r>
    <x v="0"/>
    <x v="4"/>
    <x v="43"/>
    <x v="43"/>
    <x v="0"/>
    <m/>
    <s v="NATAM"/>
    <x v="23"/>
    <m/>
    <m/>
    <x v="1"/>
    <x v="1"/>
    <m/>
    <x v="1"/>
    <x v="1"/>
    <x v="1"/>
    <x v="1"/>
    <x v="1"/>
    <x v="1"/>
    <m/>
    <x v="1"/>
    <x v="1"/>
    <m/>
    <x v="1"/>
    <x v="1"/>
    <m/>
    <x v="4"/>
  </r>
  <r>
    <x v="0"/>
    <x v="2"/>
    <x v="43"/>
    <x v="43"/>
    <x v="0"/>
    <n v="32"/>
    <s v="NATAM"/>
    <x v="23"/>
    <n v="0"/>
    <n v="0"/>
    <x v="0"/>
    <x v="0"/>
    <n v="0"/>
    <x v="0"/>
    <x v="0"/>
    <x v="0"/>
    <x v="0"/>
    <x v="0"/>
    <x v="0"/>
    <n v="0"/>
    <x v="0"/>
    <x v="0"/>
    <n v="0"/>
    <x v="0"/>
    <x v="0"/>
    <n v="0"/>
    <x v="2"/>
  </r>
  <r>
    <x v="0"/>
    <x v="0"/>
    <x v="44"/>
    <x v="44"/>
    <x v="0"/>
    <n v="11"/>
    <s v="NATS"/>
    <x v="24"/>
    <n v="0"/>
    <n v="0"/>
    <x v="0"/>
    <x v="0"/>
    <n v="0"/>
    <x v="0"/>
    <x v="0"/>
    <x v="0"/>
    <x v="0"/>
    <x v="0"/>
    <x v="0"/>
    <n v="0"/>
    <x v="0"/>
    <x v="0"/>
    <n v="0"/>
    <x v="0"/>
    <x v="0"/>
    <n v="0"/>
    <x v="0"/>
  </r>
  <r>
    <x v="0"/>
    <x v="1"/>
    <x v="44"/>
    <x v="44"/>
    <x v="0"/>
    <m/>
    <s v="NATS"/>
    <x v="24"/>
    <m/>
    <m/>
    <x v="1"/>
    <x v="1"/>
    <m/>
    <x v="1"/>
    <x v="1"/>
    <x v="1"/>
    <x v="1"/>
    <x v="1"/>
    <x v="1"/>
    <m/>
    <x v="1"/>
    <x v="1"/>
    <m/>
    <x v="1"/>
    <x v="1"/>
    <m/>
    <x v="1"/>
  </r>
  <r>
    <x v="0"/>
    <x v="7"/>
    <x v="44"/>
    <x v="44"/>
    <x v="0"/>
    <m/>
    <s v="NATS"/>
    <x v="24"/>
    <m/>
    <m/>
    <x v="1"/>
    <x v="1"/>
    <m/>
    <x v="1"/>
    <x v="1"/>
    <x v="1"/>
    <x v="1"/>
    <x v="1"/>
    <x v="1"/>
    <m/>
    <x v="1"/>
    <x v="1"/>
    <m/>
    <x v="1"/>
    <x v="1"/>
    <m/>
    <x v="7"/>
  </r>
  <r>
    <x v="0"/>
    <x v="10"/>
    <x v="45"/>
    <x v="45"/>
    <x v="0"/>
    <m/>
    <s v="NATS"/>
    <x v="24"/>
    <m/>
    <m/>
    <x v="1"/>
    <x v="1"/>
    <m/>
    <x v="1"/>
    <x v="1"/>
    <x v="1"/>
    <x v="1"/>
    <x v="1"/>
    <x v="1"/>
    <m/>
    <x v="1"/>
    <x v="1"/>
    <m/>
    <x v="1"/>
    <x v="1"/>
    <m/>
    <x v="10"/>
  </r>
  <r>
    <x v="0"/>
    <x v="6"/>
    <x v="44"/>
    <x v="44"/>
    <x v="0"/>
    <n v="2995"/>
    <s v="NATS"/>
    <x v="24"/>
    <n v="2520"/>
    <n v="2520"/>
    <x v="0"/>
    <x v="0"/>
    <n v="2060"/>
    <x v="0"/>
    <x v="0"/>
    <x v="0"/>
    <x v="0"/>
    <x v="0"/>
    <x v="0"/>
    <n v="0"/>
    <x v="0"/>
    <x v="0"/>
    <n v="460"/>
    <x v="0"/>
    <x v="0"/>
    <n v="0"/>
    <x v="6"/>
  </r>
  <r>
    <x v="0"/>
    <x v="10"/>
    <x v="46"/>
    <x v="46"/>
    <x v="0"/>
    <m/>
    <s v="NATS"/>
    <x v="24"/>
    <m/>
    <m/>
    <x v="1"/>
    <x v="1"/>
    <m/>
    <x v="1"/>
    <x v="1"/>
    <x v="1"/>
    <x v="1"/>
    <x v="1"/>
    <x v="1"/>
    <m/>
    <x v="1"/>
    <x v="1"/>
    <m/>
    <x v="1"/>
    <x v="1"/>
    <m/>
    <x v="10"/>
  </r>
  <r>
    <x v="0"/>
    <x v="6"/>
    <x v="46"/>
    <x v="46"/>
    <x v="0"/>
    <n v="111"/>
    <s v="NATS"/>
    <x v="24"/>
    <n v="0"/>
    <n v="0"/>
    <x v="0"/>
    <x v="0"/>
    <n v="0"/>
    <x v="0"/>
    <x v="0"/>
    <x v="0"/>
    <x v="0"/>
    <x v="0"/>
    <x v="0"/>
    <n v="0"/>
    <x v="0"/>
    <x v="0"/>
    <n v="0"/>
    <x v="0"/>
    <x v="0"/>
    <n v="0"/>
    <x v="6"/>
  </r>
  <r>
    <x v="0"/>
    <x v="11"/>
    <x v="45"/>
    <x v="45"/>
    <x v="0"/>
    <n v="0"/>
    <s v="NATS"/>
    <x v="24"/>
    <n v="0"/>
    <n v="0"/>
    <x v="0"/>
    <x v="0"/>
    <n v="0"/>
    <x v="0"/>
    <x v="0"/>
    <x v="0"/>
    <x v="0"/>
    <x v="0"/>
    <x v="0"/>
    <n v="0"/>
    <x v="0"/>
    <x v="0"/>
    <n v="0"/>
    <x v="0"/>
    <x v="0"/>
    <n v="0"/>
    <x v="11"/>
  </r>
  <r>
    <x v="0"/>
    <x v="7"/>
    <x v="46"/>
    <x v="46"/>
    <x v="0"/>
    <m/>
    <s v="NATS"/>
    <x v="24"/>
    <m/>
    <m/>
    <x v="1"/>
    <x v="1"/>
    <m/>
    <x v="1"/>
    <x v="1"/>
    <x v="1"/>
    <x v="1"/>
    <x v="1"/>
    <x v="1"/>
    <m/>
    <x v="1"/>
    <x v="1"/>
    <m/>
    <x v="1"/>
    <x v="1"/>
    <m/>
    <x v="7"/>
  </r>
  <r>
    <x v="0"/>
    <x v="3"/>
    <x v="45"/>
    <x v="45"/>
    <x v="0"/>
    <m/>
    <s v="NATS"/>
    <x v="24"/>
    <m/>
    <m/>
    <x v="1"/>
    <x v="1"/>
    <m/>
    <x v="1"/>
    <x v="1"/>
    <x v="1"/>
    <x v="1"/>
    <x v="1"/>
    <x v="1"/>
    <m/>
    <x v="1"/>
    <x v="1"/>
    <m/>
    <x v="1"/>
    <x v="1"/>
    <m/>
    <x v="3"/>
  </r>
  <r>
    <x v="1"/>
    <x v="6"/>
    <x v="44"/>
    <x v="44"/>
    <x v="0"/>
    <n v="8"/>
    <s v="NATS"/>
    <x v="24"/>
    <n v="0"/>
    <n v="0"/>
    <x v="0"/>
    <x v="0"/>
    <n v="0"/>
    <x v="0"/>
    <x v="0"/>
    <x v="0"/>
    <x v="0"/>
    <x v="0"/>
    <x v="0"/>
    <n v="0"/>
    <x v="0"/>
    <x v="0"/>
    <n v="0"/>
    <x v="0"/>
    <x v="0"/>
    <n v="0"/>
    <x v="6"/>
  </r>
  <r>
    <x v="0"/>
    <x v="4"/>
    <x v="44"/>
    <x v="44"/>
    <x v="0"/>
    <n v="7"/>
    <s v="NATS"/>
    <x v="24"/>
    <n v="0"/>
    <n v="0"/>
    <x v="0"/>
    <x v="0"/>
    <n v="0"/>
    <x v="0"/>
    <x v="0"/>
    <x v="0"/>
    <x v="0"/>
    <x v="0"/>
    <x v="0"/>
    <n v="0"/>
    <x v="0"/>
    <x v="0"/>
    <n v="0"/>
    <x v="0"/>
    <x v="0"/>
    <n v="0"/>
    <x v="4"/>
  </r>
  <r>
    <x v="1"/>
    <x v="2"/>
    <x v="46"/>
    <x v="46"/>
    <x v="0"/>
    <n v="1"/>
    <s v="NATS"/>
    <x v="24"/>
    <n v="0"/>
    <n v="0"/>
    <x v="0"/>
    <x v="0"/>
    <n v="0"/>
    <x v="0"/>
    <x v="0"/>
    <x v="0"/>
    <x v="0"/>
    <x v="0"/>
    <x v="0"/>
    <n v="0"/>
    <x v="0"/>
    <x v="0"/>
    <n v="0"/>
    <x v="0"/>
    <x v="0"/>
    <n v="0"/>
    <x v="2"/>
  </r>
  <r>
    <x v="0"/>
    <x v="4"/>
    <x v="46"/>
    <x v="46"/>
    <x v="0"/>
    <m/>
    <s v="NATS"/>
    <x v="24"/>
    <m/>
    <m/>
    <x v="1"/>
    <x v="1"/>
    <m/>
    <x v="1"/>
    <x v="1"/>
    <x v="1"/>
    <x v="1"/>
    <x v="1"/>
    <x v="1"/>
    <m/>
    <x v="1"/>
    <x v="1"/>
    <m/>
    <x v="1"/>
    <x v="1"/>
    <m/>
    <x v="4"/>
  </r>
  <r>
    <x v="1"/>
    <x v="2"/>
    <x v="44"/>
    <x v="44"/>
    <x v="0"/>
    <n v="7"/>
    <s v="NATS"/>
    <x v="24"/>
    <n v="0"/>
    <n v="0"/>
    <x v="0"/>
    <x v="0"/>
    <n v="0"/>
    <x v="0"/>
    <x v="0"/>
    <x v="0"/>
    <x v="0"/>
    <x v="0"/>
    <x v="0"/>
    <n v="0"/>
    <x v="0"/>
    <x v="0"/>
    <n v="0"/>
    <x v="0"/>
    <x v="0"/>
    <n v="0"/>
    <x v="2"/>
  </r>
  <r>
    <x v="0"/>
    <x v="8"/>
    <x v="46"/>
    <x v="46"/>
    <x v="0"/>
    <m/>
    <s v="NATS"/>
    <x v="24"/>
    <m/>
    <m/>
    <x v="1"/>
    <x v="1"/>
    <m/>
    <x v="1"/>
    <x v="1"/>
    <x v="1"/>
    <x v="1"/>
    <x v="1"/>
    <x v="1"/>
    <m/>
    <x v="1"/>
    <x v="1"/>
    <m/>
    <x v="1"/>
    <x v="1"/>
    <m/>
    <x v="8"/>
  </r>
  <r>
    <x v="0"/>
    <x v="10"/>
    <x v="44"/>
    <x v="44"/>
    <x v="0"/>
    <m/>
    <s v="NATS"/>
    <x v="24"/>
    <m/>
    <m/>
    <x v="1"/>
    <x v="1"/>
    <m/>
    <x v="1"/>
    <x v="1"/>
    <x v="1"/>
    <x v="1"/>
    <x v="1"/>
    <x v="1"/>
    <m/>
    <x v="1"/>
    <x v="1"/>
    <m/>
    <x v="1"/>
    <x v="1"/>
    <m/>
    <x v="10"/>
  </r>
  <r>
    <x v="0"/>
    <x v="3"/>
    <x v="46"/>
    <x v="46"/>
    <x v="0"/>
    <m/>
    <s v="NATS"/>
    <x v="24"/>
    <m/>
    <m/>
    <x v="1"/>
    <x v="1"/>
    <m/>
    <x v="1"/>
    <x v="1"/>
    <x v="1"/>
    <x v="1"/>
    <x v="1"/>
    <x v="1"/>
    <m/>
    <x v="1"/>
    <x v="1"/>
    <m/>
    <x v="1"/>
    <x v="1"/>
    <m/>
    <x v="3"/>
  </r>
  <r>
    <x v="0"/>
    <x v="8"/>
    <x v="44"/>
    <x v="44"/>
    <x v="0"/>
    <n v="9"/>
    <s v="NATS"/>
    <x v="24"/>
    <n v="0"/>
    <n v="0"/>
    <x v="0"/>
    <x v="0"/>
    <n v="0"/>
    <x v="0"/>
    <x v="0"/>
    <x v="0"/>
    <x v="0"/>
    <x v="0"/>
    <x v="0"/>
    <n v="0"/>
    <x v="0"/>
    <x v="0"/>
    <n v="0"/>
    <x v="0"/>
    <x v="0"/>
    <n v="0"/>
    <x v="8"/>
  </r>
  <r>
    <x v="1"/>
    <x v="6"/>
    <x v="45"/>
    <x v="45"/>
    <x v="0"/>
    <m/>
    <s v="NATS"/>
    <x v="24"/>
    <m/>
    <m/>
    <x v="1"/>
    <x v="1"/>
    <m/>
    <x v="1"/>
    <x v="1"/>
    <x v="1"/>
    <x v="1"/>
    <x v="1"/>
    <x v="1"/>
    <m/>
    <x v="1"/>
    <x v="1"/>
    <m/>
    <x v="1"/>
    <x v="1"/>
    <m/>
    <x v="6"/>
  </r>
  <r>
    <x v="0"/>
    <x v="1"/>
    <x v="46"/>
    <x v="46"/>
    <x v="0"/>
    <m/>
    <s v="NATS"/>
    <x v="24"/>
    <m/>
    <m/>
    <x v="1"/>
    <x v="1"/>
    <m/>
    <x v="1"/>
    <x v="1"/>
    <x v="1"/>
    <x v="1"/>
    <x v="1"/>
    <x v="1"/>
    <m/>
    <x v="1"/>
    <x v="1"/>
    <m/>
    <x v="1"/>
    <x v="1"/>
    <m/>
    <x v="1"/>
  </r>
  <r>
    <x v="0"/>
    <x v="3"/>
    <x v="44"/>
    <x v="44"/>
    <x v="0"/>
    <n v="2"/>
    <s v="NATS"/>
    <x v="24"/>
    <n v="0"/>
    <n v="0"/>
    <x v="0"/>
    <x v="0"/>
    <n v="0"/>
    <x v="0"/>
    <x v="0"/>
    <x v="0"/>
    <x v="0"/>
    <x v="0"/>
    <x v="0"/>
    <n v="0"/>
    <x v="0"/>
    <x v="0"/>
    <n v="0"/>
    <x v="0"/>
    <x v="0"/>
    <n v="0"/>
    <x v="3"/>
  </r>
  <r>
    <x v="0"/>
    <x v="5"/>
    <x v="46"/>
    <x v="46"/>
    <x v="0"/>
    <n v="0"/>
    <s v="NATS"/>
    <x v="24"/>
    <n v="0"/>
    <n v="0"/>
    <x v="0"/>
    <x v="0"/>
    <n v="0"/>
    <x v="0"/>
    <x v="0"/>
    <x v="0"/>
    <x v="0"/>
    <x v="0"/>
    <x v="0"/>
    <n v="0"/>
    <x v="0"/>
    <x v="0"/>
    <n v="0"/>
    <x v="0"/>
    <x v="0"/>
    <n v="0"/>
    <x v="5"/>
  </r>
  <r>
    <x v="1"/>
    <x v="2"/>
    <x v="45"/>
    <x v="45"/>
    <x v="0"/>
    <m/>
    <s v="NATS"/>
    <x v="24"/>
    <m/>
    <m/>
    <x v="1"/>
    <x v="1"/>
    <m/>
    <x v="1"/>
    <x v="1"/>
    <x v="1"/>
    <x v="1"/>
    <x v="1"/>
    <x v="1"/>
    <m/>
    <x v="1"/>
    <x v="1"/>
    <m/>
    <x v="1"/>
    <x v="1"/>
    <m/>
    <x v="2"/>
  </r>
  <r>
    <x v="1"/>
    <x v="6"/>
    <x v="46"/>
    <x v="46"/>
    <x v="0"/>
    <n v="0"/>
    <s v="NATS"/>
    <x v="24"/>
    <n v="0"/>
    <n v="0"/>
    <x v="0"/>
    <x v="0"/>
    <n v="0"/>
    <x v="0"/>
    <x v="0"/>
    <x v="0"/>
    <x v="0"/>
    <x v="0"/>
    <x v="0"/>
    <n v="0"/>
    <x v="0"/>
    <x v="0"/>
    <n v="0"/>
    <x v="0"/>
    <x v="0"/>
    <n v="0"/>
    <x v="6"/>
  </r>
  <r>
    <x v="0"/>
    <x v="9"/>
    <x v="45"/>
    <x v="45"/>
    <x v="0"/>
    <n v="128"/>
    <s v="NATS"/>
    <x v="24"/>
    <n v="0"/>
    <n v="0"/>
    <x v="0"/>
    <x v="0"/>
    <n v="0"/>
    <x v="0"/>
    <x v="0"/>
    <x v="0"/>
    <x v="0"/>
    <x v="0"/>
    <x v="0"/>
    <n v="0"/>
    <x v="0"/>
    <x v="0"/>
    <n v="0"/>
    <x v="0"/>
    <x v="0"/>
    <n v="0"/>
    <x v="9"/>
  </r>
  <r>
    <x v="0"/>
    <x v="4"/>
    <x v="45"/>
    <x v="45"/>
    <x v="0"/>
    <n v="0"/>
    <s v="NATS"/>
    <x v="24"/>
    <n v="0"/>
    <n v="0"/>
    <x v="0"/>
    <x v="0"/>
    <n v="0"/>
    <x v="0"/>
    <x v="0"/>
    <x v="0"/>
    <x v="0"/>
    <x v="0"/>
    <x v="0"/>
    <n v="0"/>
    <x v="0"/>
    <x v="0"/>
    <n v="0"/>
    <x v="0"/>
    <x v="0"/>
    <n v="0"/>
    <x v="4"/>
  </r>
  <r>
    <x v="0"/>
    <x v="8"/>
    <x v="45"/>
    <x v="45"/>
    <x v="0"/>
    <n v="0"/>
    <s v="NATS"/>
    <x v="24"/>
    <n v="0"/>
    <n v="0"/>
    <x v="0"/>
    <x v="0"/>
    <n v="0"/>
    <x v="0"/>
    <x v="0"/>
    <x v="0"/>
    <x v="0"/>
    <x v="0"/>
    <x v="0"/>
    <n v="0"/>
    <x v="0"/>
    <x v="0"/>
    <n v="0"/>
    <x v="0"/>
    <x v="0"/>
    <n v="0"/>
    <x v="8"/>
  </r>
  <r>
    <x v="0"/>
    <x v="1"/>
    <x v="45"/>
    <x v="45"/>
    <x v="0"/>
    <m/>
    <s v="NATS"/>
    <x v="24"/>
    <m/>
    <m/>
    <x v="1"/>
    <x v="1"/>
    <m/>
    <x v="1"/>
    <x v="1"/>
    <x v="1"/>
    <x v="1"/>
    <x v="1"/>
    <x v="1"/>
    <m/>
    <x v="1"/>
    <x v="1"/>
    <m/>
    <x v="1"/>
    <x v="1"/>
    <m/>
    <x v="1"/>
  </r>
  <r>
    <x v="0"/>
    <x v="9"/>
    <x v="46"/>
    <x v="46"/>
    <x v="0"/>
    <m/>
    <s v="NATS"/>
    <x v="24"/>
    <m/>
    <m/>
    <x v="1"/>
    <x v="1"/>
    <m/>
    <x v="1"/>
    <x v="1"/>
    <x v="1"/>
    <x v="1"/>
    <x v="1"/>
    <x v="1"/>
    <m/>
    <x v="1"/>
    <x v="1"/>
    <m/>
    <x v="1"/>
    <x v="1"/>
    <m/>
    <x v="9"/>
  </r>
  <r>
    <x v="0"/>
    <x v="5"/>
    <x v="44"/>
    <x v="44"/>
    <x v="0"/>
    <n v="59"/>
    <s v="NATS"/>
    <x v="24"/>
    <n v="107"/>
    <n v="107"/>
    <x v="0"/>
    <x v="0"/>
    <n v="0"/>
    <x v="0"/>
    <x v="0"/>
    <x v="0"/>
    <x v="0"/>
    <x v="0"/>
    <x v="0"/>
    <n v="0"/>
    <x v="0"/>
    <x v="0"/>
    <n v="107"/>
    <x v="0"/>
    <x v="0"/>
    <n v="0"/>
    <x v="5"/>
  </r>
  <r>
    <x v="0"/>
    <x v="11"/>
    <x v="44"/>
    <x v="44"/>
    <x v="0"/>
    <m/>
    <s v="NATS"/>
    <x v="24"/>
    <m/>
    <m/>
    <x v="1"/>
    <x v="1"/>
    <m/>
    <x v="1"/>
    <x v="1"/>
    <x v="1"/>
    <x v="1"/>
    <x v="1"/>
    <x v="1"/>
    <m/>
    <x v="1"/>
    <x v="1"/>
    <m/>
    <x v="1"/>
    <x v="1"/>
    <m/>
    <x v="11"/>
  </r>
  <r>
    <x v="0"/>
    <x v="0"/>
    <x v="46"/>
    <x v="46"/>
    <x v="0"/>
    <n v="4"/>
    <s v="NATS"/>
    <x v="24"/>
    <n v="0"/>
    <n v="0"/>
    <x v="0"/>
    <x v="0"/>
    <n v="0"/>
    <x v="0"/>
    <x v="0"/>
    <x v="0"/>
    <x v="0"/>
    <x v="0"/>
    <x v="0"/>
    <n v="0"/>
    <x v="0"/>
    <x v="0"/>
    <n v="0"/>
    <x v="0"/>
    <x v="0"/>
    <n v="0"/>
    <x v="0"/>
  </r>
  <r>
    <x v="0"/>
    <x v="9"/>
    <x v="44"/>
    <x v="44"/>
    <x v="0"/>
    <n v="769"/>
    <s v="NATS"/>
    <x v="24"/>
    <n v="2241"/>
    <n v="2241"/>
    <x v="0"/>
    <x v="0"/>
    <n v="0"/>
    <x v="0"/>
    <x v="0"/>
    <x v="0"/>
    <x v="0"/>
    <x v="0"/>
    <x v="0"/>
    <n v="0"/>
    <x v="0"/>
    <x v="0"/>
    <n v="2216"/>
    <x v="19"/>
    <x v="0"/>
    <n v="0"/>
    <x v="9"/>
  </r>
  <r>
    <x v="0"/>
    <x v="2"/>
    <x v="46"/>
    <x v="46"/>
    <x v="0"/>
    <n v="54"/>
    <s v="NATS"/>
    <x v="24"/>
    <n v="0"/>
    <n v="0"/>
    <x v="0"/>
    <x v="0"/>
    <n v="0"/>
    <x v="0"/>
    <x v="0"/>
    <x v="0"/>
    <x v="0"/>
    <x v="0"/>
    <x v="0"/>
    <n v="0"/>
    <x v="0"/>
    <x v="0"/>
    <n v="0"/>
    <x v="0"/>
    <x v="0"/>
    <n v="0"/>
    <x v="2"/>
  </r>
  <r>
    <x v="0"/>
    <x v="0"/>
    <x v="45"/>
    <x v="45"/>
    <x v="0"/>
    <n v="6"/>
    <s v="NATS"/>
    <x v="24"/>
    <n v="124"/>
    <n v="124"/>
    <x v="0"/>
    <x v="0"/>
    <n v="0"/>
    <x v="0"/>
    <x v="0"/>
    <x v="0"/>
    <x v="0"/>
    <x v="0"/>
    <x v="0"/>
    <n v="0"/>
    <x v="0"/>
    <x v="0"/>
    <n v="0"/>
    <x v="20"/>
    <x v="0"/>
    <n v="0"/>
    <x v="0"/>
  </r>
  <r>
    <x v="0"/>
    <x v="5"/>
    <x v="45"/>
    <x v="45"/>
    <x v="0"/>
    <n v="7"/>
    <s v="NATS"/>
    <x v="24"/>
    <n v="73"/>
    <n v="73"/>
    <x v="0"/>
    <x v="0"/>
    <n v="0"/>
    <x v="0"/>
    <x v="0"/>
    <x v="0"/>
    <x v="0"/>
    <x v="0"/>
    <x v="0"/>
    <n v="0"/>
    <x v="0"/>
    <x v="0"/>
    <n v="0"/>
    <x v="0"/>
    <x v="0"/>
    <n v="73"/>
    <x v="5"/>
  </r>
  <r>
    <x v="0"/>
    <x v="7"/>
    <x v="45"/>
    <x v="45"/>
    <x v="0"/>
    <n v="1"/>
    <s v="NATS"/>
    <x v="24"/>
    <n v="13"/>
    <n v="13"/>
    <x v="0"/>
    <x v="0"/>
    <n v="0"/>
    <x v="0"/>
    <x v="0"/>
    <x v="0"/>
    <x v="0"/>
    <x v="0"/>
    <x v="0"/>
    <n v="13"/>
    <x v="0"/>
    <x v="0"/>
    <n v="0"/>
    <x v="0"/>
    <x v="0"/>
    <n v="0"/>
    <x v="7"/>
  </r>
  <r>
    <x v="0"/>
    <x v="6"/>
    <x v="45"/>
    <x v="45"/>
    <x v="0"/>
    <n v="131"/>
    <s v="NATS"/>
    <x v="24"/>
    <n v="1386"/>
    <n v="1386"/>
    <x v="0"/>
    <x v="0"/>
    <n v="1015"/>
    <x v="0"/>
    <x v="0"/>
    <x v="0"/>
    <x v="0"/>
    <x v="0"/>
    <x v="0"/>
    <n v="371"/>
    <x v="0"/>
    <x v="0"/>
    <n v="0"/>
    <x v="0"/>
    <x v="0"/>
    <n v="0"/>
    <x v="6"/>
  </r>
  <r>
    <x v="0"/>
    <x v="11"/>
    <x v="46"/>
    <x v="46"/>
    <x v="0"/>
    <m/>
    <s v="NATS"/>
    <x v="24"/>
    <m/>
    <m/>
    <x v="1"/>
    <x v="1"/>
    <m/>
    <x v="1"/>
    <x v="1"/>
    <x v="1"/>
    <x v="1"/>
    <x v="1"/>
    <x v="1"/>
    <m/>
    <x v="1"/>
    <x v="1"/>
    <m/>
    <x v="1"/>
    <x v="1"/>
    <m/>
    <x v="11"/>
  </r>
  <r>
    <x v="0"/>
    <x v="2"/>
    <x v="44"/>
    <x v="44"/>
    <x v="0"/>
    <n v="7457"/>
    <s v="NATS"/>
    <x v="24"/>
    <n v="10664"/>
    <n v="10664"/>
    <x v="0"/>
    <x v="0"/>
    <n v="4005"/>
    <x v="0"/>
    <x v="0"/>
    <x v="0"/>
    <x v="0"/>
    <x v="0"/>
    <x v="0"/>
    <n v="0"/>
    <x v="0"/>
    <x v="0"/>
    <n v="3900"/>
    <x v="0"/>
    <x v="0"/>
    <n v="2759"/>
    <x v="2"/>
  </r>
  <r>
    <x v="0"/>
    <x v="2"/>
    <x v="45"/>
    <x v="45"/>
    <x v="0"/>
    <n v="186"/>
    <s v="NATS"/>
    <x v="24"/>
    <n v="3855"/>
    <n v="3855"/>
    <x v="0"/>
    <x v="0"/>
    <n v="3721"/>
    <x v="0"/>
    <x v="0"/>
    <x v="0"/>
    <x v="0"/>
    <x v="0"/>
    <x v="0"/>
    <n v="0"/>
    <x v="0"/>
    <x v="0"/>
    <n v="0"/>
    <x v="0"/>
    <x v="0"/>
    <n v="134"/>
    <x v="2"/>
  </r>
  <r>
    <x v="0"/>
    <x v="4"/>
    <x v="47"/>
    <x v="47"/>
    <x v="0"/>
    <n v="38"/>
    <s v="NAVEP"/>
    <x v="25"/>
    <n v="0"/>
    <n v="0"/>
    <x v="0"/>
    <x v="0"/>
    <n v="0"/>
    <x v="0"/>
    <x v="0"/>
    <x v="0"/>
    <x v="0"/>
    <x v="0"/>
    <x v="0"/>
    <n v="0"/>
    <x v="0"/>
    <x v="0"/>
    <n v="0"/>
    <x v="0"/>
    <x v="0"/>
    <n v="0"/>
    <x v="4"/>
  </r>
  <r>
    <x v="0"/>
    <x v="0"/>
    <x v="47"/>
    <x v="47"/>
    <x v="0"/>
    <n v="36"/>
    <s v="NAVEP"/>
    <x v="25"/>
    <n v="54"/>
    <n v="54"/>
    <x v="0"/>
    <x v="0"/>
    <n v="54"/>
    <x v="0"/>
    <x v="0"/>
    <x v="0"/>
    <x v="0"/>
    <x v="0"/>
    <x v="0"/>
    <n v="0"/>
    <x v="0"/>
    <x v="0"/>
    <n v="0"/>
    <x v="0"/>
    <x v="0"/>
    <n v="0"/>
    <x v="0"/>
  </r>
  <r>
    <x v="0"/>
    <x v="9"/>
    <x v="47"/>
    <x v="47"/>
    <x v="0"/>
    <n v="1618"/>
    <s v="NAVEP"/>
    <x v="25"/>
    <n v="25727"/>
    <n v="25727"/>
    <x v="0"/>
    <x v="0"/>
    <n v="4625"/>
    <x v="0"/>
    <x v="0"/>
    <x v="0"/>
    <x v="0"/>
    <x v="24"/>
    <x v="0"/>
    <n v="16582"/>
    <x v="0"/>
    <x v="0"/>
    <n v="1854"/>
    <x v="0"/>
    <x v="0"/>
    <n v="0"/>
    <x v="9"/>
  </r>
  <r>
    <x v="0"/>
    <x v="2"/>
    <x v="47"/>
    <x v="47"/>
    <x v="0"/>
    <n v="2589"/>
    <s v="NAVEP"/>
    <x v="25"/>
    <n v="18300"/>
    <n v="18300"/>
    <x v="0"/>
    <x v="0"/>
    <n v="13038"/>
    <x v="0"/>
    <x v="0"/>
    <x v="0"/>
    <x v="0"/>
    <x v="0"/>
    <x v="0"/>
    <n v="30"/>
    <x v="11"/>
    <x v="0"/>
    <n v="150"/>
    <x v="21"/>
    <x v="0"/>
    <n v="1460"/>
    <x v="2"/>
  </r>
  <r>
    <x v="0"/>
    <x v="6"/>
    <x v="47"/>
    <x v="47"/>
    <x v="0"/>
    <n v="3511"/>
    <s v="NAVEP"/>
    <x v="25"/>
    <n v="23160"/>
    <n v="23160"/>
    <x v="0"/>
    <x v="0"/>
    <n v="8931"/>
    <x v="0"/>
    <x v="0"/>
    <x v="0"/>
    <x v="0"/>
    <x v="0"/>
    <x v="0"/>
    <n v="0"/>
    <x v="12"/>
    <x v="0"/>
    <n v="478"/>
    <x v="0"/>
    <x v="0"/>
    <n v="1047"/>
    <x v="6"/>
  </r>
  <r>
    <x v="0"/>
    <x v="3"/>
    <x v="47"/>
    <x v="47"/>
    <x v="0"/>
    <n v="159"/>
    <s v="NAVEP"/>
    <x v="25"/>
    <n v="0"/>
    <n v="0"/>
    <x v="0"/>
    <x v="0"/>
    <n v="0"/>
    <x v="0"/>
    <x v="0"/>
    <x v="0"/>
    <x v="0"/>
    <x v="0"/>
    <x v="0"/>
    <n v="0"/>
    <x v="0"/>
    <x v="0"/>
    <n v="0"/>
    <x v="0"/>
    <x v="0"/>
    <n v="0"/>
    <x v="3"/>
  </r>
  <r>
    <x v="1"/>
    <x v="6"/>
    <x v="47"/>
    <x v="47"/>
    <x v="0"/>
    <n v="40"/>
    <s v="NAVEP"/>
    <x v="25"/>
    <n v="0"/>
    <n v="0"/>
    <x v="0"/>
    <x v="0"/>
    <n v="0"/>
    <x v="0"/>
    <x v="0"/>
    <x v="0"/>
    <x v="0"/>
    <x v="0"/>
    <x v="0"/>
    <n v="0"/>
    <x v="0"/>
    <x v="0"/>
    <n v="0"/>
    <x v="0"/>
    <x v="0"/>
    <n v="0"/>
    <x v="6"/>
  </r>
  <r>
    <x v="0"/>
    <x v="5"/>
    <x v="47"/>
    <x v="47"/>
    <x v="0"/>
    <n v="270"/>
    <s v="NAVEP"/>
    <x v="25"/>
    <n v="254"/>
    <n v="254"/>
    <x v="0"/>
    <x v="0"/>
    <n v="0"/>
    <x v="0"/>
    <x v="0"/>
    <x v="0"/>
    <x v="0"/>
    <x v="0"/>
    <x v="0"/>
    <n v="0"/>
    <x v="0"/>
    <x v="0"/>
    <n v="0"/>
    <x v="22"/>
    <x v="0"/>
    <n v="0"/>
    <x v="5"/>
  </r>
  <r>
    <x v="0"/>
    <x v="11"/>
    <x v="47"/>
    <x v="47"/>
    <x v="0"/>
    <m/>
    <s v="NAVEP"/>
    <x v="25"/>
    <m/>
    <m/>
    <x v="1"/>
    <x v="1"/>
    <m/>
    <x v="1"/>
    <x v="1"/>
    <x v="1"/>
    <x v="1"/>
    <x v="1"/>
    <x v="1"/>
    <m/>
    <x v="1"/>
    <x v="1"/>
    <m/>
    <x v="1"/>
    <x v="1"/>
    <m/>
    <x v="11"/>
  </r>
  <r>
    <x v="0"/>
    <x v="10"/>
    <x v="47"/>
    <x v="47"/>
    <x v="0"/>
    <n v="167"/>
    <s v="NAVEP"/>
    <x v="25"/>
    <n v="0"/>
    <n v="0"/>
    <x v="0"/>
    <x v="0"/>
    <n v="0"/>
    <x v="0"/>
    <x v="0"/>
    <x v="0"/>
    <x v="0"/>
    <x v="0"/>
    <x v="0"/>
    <n v="0"/>
    <x v="0"/>
    <x v="0"/>
    <n v="0"/>
    <x v="0"/>
    <x v="0"/>
    <n v="0"/>
    <x v="10"/>
  </r>
  <r>
    <x v="0"/>
    <x v="7"/>
    <x v="47"/>
    <x v="47"/>
    <x v="0"/>
    <m/>
    <s v="NAVEP"/>
    <x v="25"/>
    <m/>
    <m/>
    <x v="1"/>
    <x v="1"/>
    <m/>
    <x v="1"/>
    <x v="1"/>
    <x v="1"/>
    <x v="1"/>
    <x v="1"/>
    <x v="1"/>
    <m/>
    <x v="1"/>
    <x v="1"/>
    <m/>
    <x v="1"/>
    <x v="1"/>
    <m/>
    <x v="7"/>
  </r>
  <r>
    <x v="1"/>
    <x v="2"/>
    <x v="47"/>
    <x v="47"/>
    <x v="0"/>
    <m/>
    <s v="NAVEP"/>
    <x v="25"/>
    <m/>
    <m/>
    <x v="1"/>
    <x v="1"/>
    <m/>
    <x v="1"/>
    <x v="1"/>
    <x v="1"/>
    <x v="1"/>
    <x v="1"/>
    <x v="1"/>
    <m/>
    <x v="1"/>
    <x v="1"/>
    <m/>
    <x v="1"/>
    <x v="1"/>
    <m/>
    <x v="2"/>
  </r>
  <r>
    <x v="0"/>
    <x v="1"/>
    <x v="47"/>
    <x v="47"/>
    <x v="0"/>
    <n v="36"/>
    <s v="NAVEP"/>
    <x v="25"/>
    <n v="0"/>
    <n v="0"/>
    <x v="0"/>
    <x v="0"/>
    <n v="0"/>
    <x v="0"/>
    <x v="0"/>
    <x v="0"/>
    <x v="0"/>
    <x v="0"/>
    <x v="0"/>
    <n v="0"/>
    <x v="0"/>
    <x v="0"/>
    <n v="0"/>
    <x v="0"/>
    <x v="0"/>
    <n v="0"/>
    <x v="1"/>
  </r>
  <r>
    <x v="0"/>
    <x v="8"/>
    <x v="47"/>
    <x v="47"/>
    <x v="0"/>
    <m/>
    <s v="NAVEP"/>
    <x v="25"/>
    <m/>
    <m/>
    <x v="1"/>
    <x v="1"/>
    <m/>
    <x v="1"/>
    <x v="1"/>
    <x v="1"/>
    <x v="1"/>
    <x v="1"/>
    <x v="1"/>
    <m/>
    <x v="1"/>
    <x v="1"/>
    <m/>
    <x v="1"/>
    <x v="1"/>
    <m/>
    <x v="8"/>
  </r>
  <r>
    <x v="0"/>
    <x v="10"/>
    <x v="48"/>
    <x v="48"/>
    <x v="0"/>
    <m/>
    <s v="NAVIAIR"/>
    <x v="26"/>
    <m/>
    <m/>
    <x v="1"/>
    <x v="1"/>
    <m/>
    <x v="1"/>
    <x v="1"/>
    <x v="1"/>
    <x v="1"/>
    <x v="1"/>
    <x v="1"/>
    <m/>
    <x v="1"/>
    <x v="1"/>
    <m/>
    <x v="1"/>
    <x v="1"/>
    <m/>
    <x v="10"/>
  </r>
  <r>
    <x v="0"/>
    <x v="0"/>
    <x v="48"/>
    <x v="48"/>
    <x v="0"/>
    <m/>
    <s v="NAVIAIR"/>
    <x v="26"/>
    <m/>
    <m/>
    <x v="1"/>
    <x v="1"/>
    <m/>
    <x v="1"/>
    <x v="1"/>
    <x v="1"/>
    <x v="1"/>
    <x v="1"/>
    <x v="1"/>
    <m/>
    <x v="1"/>
    <x v="1"/>
    <m/>
    <x v="1"/>
    <x v="1"/>
    <m/>
    <x v="0"/>
  </r>
  <r>
    <x v="0"/>
    <x v="6"/>
    <x v="48"/>
    <x v="48"/>
    <x v="0"/>
    <m/>
    <s v="NAVIAIR"/>
    <x v="26"/>
    <m/>
    <m/>
    <x v="1"/>
    <x v="1"/>
    <m/>
    <x v="1"/>
    <x v="1"/>
    <x v="1"/>
    <x v="1"/>
    <x v="1"/>
    <x v="1"/>
    <m/>
    <x v="1"/>
    <x v="1"/>
    <m/>
    <x v="1"/>
    <x v="1"/>
    <m/>
    <x v="6"/>
  </r>
  <r>
    <x v="0"/>
    <x v="3"/>
    <x v="48"/>
    <x v="48"/>
    <x v="0"/>
    <n v="8"/>
    <s v="NAVIAIR"/>
    <x v="26"/>
    <n v="73"/>
    <n v="73"/>
    <x v="0"/>
    <x v="0"/>
    <n v="0"/>
    <x v="0"/>
    <x v="0"/>
    <x v="0"/>
    <x v="0"/>
    <x v="0"/>
    <x v="0"/>
    <n v="0"/>
    <x v="0"/>
    <x v="0"/>
    <n v="73"/>
    <x v="0"/>
    <x v="0"/>
    <n v="0"/>
    <x v="3"/>
  </r>
  <r>
    <x v="0"/>
    <x v="4"/>
    <x v="48"/>
    <x v="48"/>
    <x v="0"/>
    <m/>
    <s v="NAVIAIR"/>
    <x v="26"/>
    <m/>
    <m/>
    <x v="1"/>
    <x v="1"/>
    <m/>
    <x v="1"/>
    <x v="1"/>
    <x v="1"/>
    <x v="1"/>
    <x v="1"/>
    <x v="1"/>
    <m/>
    <x v="1"/>
    <x v="1"/>
    <m/>
    <x v="1"/>
    <x v="1"/>
    <m/>
    <x v="4"/>
  </r>
  <r>
    <x v="1"/>
    <x v="6"/>
    <x v="48"/>
    <x v="48"/>
    <x v="0"/>
    <m/>
    <s v="NAVIAIR"/>
    <x v="26"/>
    <m/>
    <m/>
    <x v="1"/>
    <x v="1"/>
    <m/>
    <x v="1"/>
    <x v="1"/>
    <x v="1"/>
    <x v="1"/>
    <x v="1"/>
    <x v="1"/>
    <m/>
    <x v="1"/>
    <x v="1"/>
    <m/>
    <x v="1"/>
    <x v="1"/>
    <m/>
    <x v="6"/>
  </r>
  <r>
    <x v="1"/>
    <x v="2"/>
    <x v="48"/>
    <x v="48"/>
    <x v="0"/>
    <m/>
    <s v="NAVIAIR"/>
    <x v="26"/>
    <m/>
    <m/>
    <x v="1"/>
    <x v="1"/>
    <m/>
    <x v="1"/>
    <x v="1"/>
    <x v="1"/>
    <x v="1"/>
    <x v="1"/>
    <x v="1"/>
    <m/>
    <x v="1"/>
    <x v="1"/>
    <m/>
    <x v="1"/>
    <x v="1"/>
    <m/>
    <x v="2"/>
  </r>
  <r>
    <x v="0"/>
    <x v="9"/>
    <x v="48"/>
    <x v="48"/>
    <x v="0"/>
    <m/>
    <s v="NAVIAIR"/>
    <x v="26"/>
    <m/>
    <m/>
    <x v="1"/>
    <x v="1"/>
    <m/>
    <x v="1"/>
    <x v="1"/>
    <x v="1"/>
    <x v="1"/>
    <x v="1"/>
    <x v="1"/>
    <m/>
    <x v="1"/>
    <x v="1"/>
    <m/>
    <x v="1"/>
    <x v="1"/>
    <m/>
    <x v="9"/>
  </r>
  <r>
    <x v="0"/>
    <x v="8"/>
    <x v="48"/>
    <x v="48"/>
    <x v="0"/>
    <m/>
    <s v="NAVIAIR"/>
    <x v="26"/>
    <m/>
    <m/>
    <x v="1"/>
    <x v="1"/>
    <m/>
    <x v="1"/>
    <x v="1"/>
    <x v="1"/>
    <x v="1"/>
    <x v="1"/>
    <x v="1"/>
    <m/>
    <x v="1"/>
    <x v="1"/>
    <m/>
    <x v="1"/>
    <x v="1"/>
    <m/>
    <x v="8"/>
  </r>
  <r>
    <x v="0"/>
    <x v="2"/>
    <x v="48"/>
    <x v="48"/>
    <x v="0"/>
    <m/>
    <s v="NAVIAIR"/>
    <x v="26"/>
    <m/>
    <m/>
    <x v="1"/>
    <x v="1"/>
    <m/>
    <x v="1"/>
    <x v="1"/>
    <x v="1"/>
    <x v="1"/>
    <x v="1"/>
    <x v="1"/>
    <m/>
    <x v="1"/>
    <x v="1"/>
    <m/>
    <x v="1"/>
    <x v="1"/>
    <m/>
    <x v="2"/>
  </r>
  <r>
    <x v="0"/>
    <x v="1"/>
    <x v="48"/>
    <x v="48"/>
    <x v="0"/>
    <m/>
    <s v="NAVIAIR"/>
    <x v="26"/>
    <m/>
    <m/>
    <x v="1"/>
    <x v="1"/>
    <m/>
    <x v="1"/>
    <x v="1"/>
    <x v="1"/>
    <x v="1"/>
    <x v="1"/>
    <x v="1"/>
    <m/>
    <x v="1"/>
    <x v="1"/>
    <m/>
    <x v="1"/>
    <x v="1"/>
    <m/>
    <x v="1"/>
  </r>
  <r>
    <x v="0"/>
    <x v="5"/>
    <x v="48"/>
    <x v="48"/>
    <x v="0"/>
    <m/>
    <s v="NAVIAIR"/>
    <x v="26"/>
    <m/>
    <m/>
    <x v="1"/>
    <x v="1"/>
    <m/>
    <x v="1"/>
    <x v="1"/>
    <x v="1"/>
    <x v="1"/>
    <x v="1"/>
    <x v="1"/>
    <m/>
    <x v="1"/>
    <x v="1"/>
    <m/>
    <x v="1"/>
    <x v="1"/>
    <m/>
    <x v="5"/>
  </r>
  <r>
    <x v="0"/>
    <x v="7"/>
    <x v="48"/>
    <x v="48"/>
    <x v="0"/>
    <m/>
    <s v="NAVIAIR"/>
    <x v="26"/>
    <m/>
    <m/>
    <x v="1"/>
    <x v="1"/>
    <m/>
    <x v="1"/>
    <x v="1"/>
    <x v="1"/>
    <x v="1"/>
    <x v="1"/>
    <x v="1"/>
    <m/>
    <x v="1"/>
    <x v="1"/>
    <m/>
    <x v="1"/>
    <x v="1"/>
    <m/>
    <x v="7"/>
  </r>
  <r>
    <x v="0"/>
    <x v="11"/>
    <x v="48"/>
    <x v="48"/>
    <x v="0"/>
    <m/>
    <s v="NAVIAIR"/>
    <x v="26"/>
    <m/>
    <m/>
    <x v="1"/>
    <x v="1"/>
    <m/>
    <x v="1"/>
    <x v="1"/>
    <x v="1"/>
    <x v="1"/>
    <x v="1"/>
    <x v="1"/>
    <m/>
    <x v="1"/>
    <x v="1"/>
    <m/>
    <x v="1"/>
    <x v="1"/>
    <m/>
    <x v="11"/>
  </r>
  <r>
    <x v="0"/>
    <x v="10"/>
    <x v="49"/>
    <x v="49"/>
    <x v="0"/>
    <m/>
    <s v="ORO"/>
    <x v="27"/>
    <m/>
    <m/>
    <x v="1"/>
    <x v="1"/>
    <m/>
    <x v="1"/>
    <x v="1"/>
    <x v="1"/>
    <x v="1"/>
    <x v="1"/>
    <x v="1"/>
    <m/>
    <x v="1"/>
    <x v="1"/>
    <m/>
    <x v="1"/>
    <x v="1"/>
    <m/>
    <x v="10"/>
  </r>
  <r>
    <x v="0"/>
    <x v="9"/>
    <x v="49"/>
    <x v="49"/>
    <x v="0"/>
    <m/>
    <s v="ORO"/>
    <x v="27"/>
    <m/>
    <m/>
    <x v="1"/>
    <x v="1"/>
    <m/>
    <x v="1"/>
    <x v="1"/>
    <x v="1"/>
    <x v="1"/>
    <x v="1"/>
    <x v="1"/>
    <m/>
    <x v="1"/>
    <x v="1"/>
    <m/>
    <x v="1"/>
    <x v="1"/>
    <m/>
    <x v="9"/>
  </r>
  <r>
    <x v="0"/>
    <x v="5"/>
    <x v="49"/>
    <x v="49"/>
    <x v="0"/>
    <m/>
    <s v="ORO"/>
    <x v="27"/>
    <m/>
    <m/>
    <x v="1"/>
    <x v="1"/>
    <m/>
    <x v="1"/>
    <x v="1"/>
    <x v="1"/>
    <x v="1"/>
    <x v="1"/>
    <x v="1"/>
    <m/>
    <x v="1"/>
    <x v="1"/>
    <m/>
    <x v="1"/>
    <x v="1"/>
    <m/>
    <x v="5"/>
  </r>
  <r>
    <x v="1"/>
    <x v="2"/>
    <x v="49"/>
    <x v="49"/>
    <x v="0"/>
    <n v="0"/>
    <s v="ORO"/>
    <x v="27"/>
    <n v="0"/>
    <n v="0"/>
    <x v="0"/>
    <x v="0"/>
    <n v="0"/>
    <x v="0"/>
    <x v="0"/>
    <x v="0"/>
    <x v="0"/>
    <x v="0"/>
    <x v="0"/>
    <n v="0"/>
    <x v="0"/>
    <x v="0"/>
    <n v="0"/>
    <x v="0"/>
    <x v="0"/>
    <n v="0"/>
    <x v="2"/>
  </r>
  <r>
    <x v="0"/>
    <x v="1"/>
    <x v="49"/>
    <x v="49"/>
    <x v="0"/>
    <m/>
    <s v="ORO"/>
    <x v="27"/>
    <m/>
    <m/>
    <x v="1"/>
    <x v="1"/>
    <m/>
    <x v="1"/>
    <x v="1"/>
    <x v="1"/>
    <x v="1"/>
    <x v="1"/>
    <x v="1"/>
    <m/>
    <x v="1"/>
    <x v="1"/>
    <m/>
    <x v="1"/>
    <x v="1"/>
    <m/>
    <x v="1"/>
  </r>
  <r>
    <x v="0"/>
    <x v="7"/>
    <x v="49"/>
    <x v="49"/>
    <x v="0"/>
    <m/>
    <s v="ORO"/>
    <x v="27"/>
    <m/>
    <m/>
    <x v="1"/>
    <x v="1"/>
    <m/>
    <x v="1"/>
    <x v="1"/>
    <x v="1"/>
    <x v="1"/>
    <x v="1"/>
    <x v="1"/>
    <m/>
    <x v="1"/>
    <x v="1"/>
    <m/>
    <x v="1"/>
    <x v="1"/>
    <m/>
    <x v="7"/>
  </r>
  <r>
    <x v="0"/>
    <x v="4"/>
    <x v="49"/>
    <x v="49"/>
    <x v="0"/>
    <m/>
    <s v="ORO"/>
    <x v="27"/>
    <m/>
    <m/>
    <x v="1"/>
    <x v="1"/>
    <m/>
    <x v="1"/>
    <x v="1"/>
    <x v="1"/>
    <x v="1"/>
    <x v="1"/>
    <x v="1"/>
    <m/>
    <x v="1"/>
    <x v="1"/>
    <m/>
    <x v="1"/>
    <x v="1"/>
    <m/>
    <x v="4"/>
  </r>
  <r>
    <x v="0"/>
    <x v="2"/>
    <x v="49"/>
    <x v="49"/>
    <x v="0"/>
    <m/>
    <s v="ORO"/>
    <x v="27"/>
    <m/>
    <m/>
    <x v="1"/>
    <x v="1"/>
    <m/>
    <x v="1"/>
    <x v="1"/>
    <x v="1"/>
    <x v="1"/>
    <x v="1"/>
    <x v="1"/>
    <m/>
    <x v="1"/>
    <x v="1"/>
    <m/>
    <x v="1"/>
    <x v="1"/>
    <m/>
    <x v="2"/>
  </r>
  <r>
    <x v="0"/>
    <x v="11"/>
    <x v="49"/>
    <x v="49"/>
    <x v="0"/>
    <m/>
    <s v="ORO"/>
    <x v="27"/>
    <m/>
    <m/>
    <x v="1"/>
    <x v="1"/>
    <m/>
    <x v="1"/>
    <x v="1"/>
    <x v="1"/>
    <x v="1"/>
    <x v="1"/>
    <x v="1"/>
    <m/>
    <x v="1"/>
    <x v="1"/>
    <m/>
    <x v="1"/>
    <x v="1"/>
    <m/>
    <x v="11"/>
  </r>
  <r>
    <x v="0"/>
    <x v="8"/>
    <x v="49"/>
    <x v="49"/>
    <x v="0"/>
    <m/>
    <s v="ORO"/>
    <x v="27"/>
    <m/>
    <m/>
    <x v="1"/>
    <x v="1"/>
    <m/>
    <x v="1"/>
    <x v="1"/>
    <x v="1"/>
    <x v="1"/>
    <x v="1"/>
    <x v="1"/>
    <m/>
    <x v="1"/>
    <x v="1"/>
    <m/>
    <x v="1"/>
    <x v="1"/>
    <m/>
    <x v="8"/>
  </r>
  <r>
    <x v="0"/>
    <x v="3"/>
    <x v="49"/>
    <x v="49"/>
    <x v="0"/>
    <m/>
    <s v="ORO"/>
    <x v="27"/>
    <m/>
    <m/>
    <x v="1"/>
    <x v="1"/>
    <m/>
    <x v="1"/>
    <x v="1"/>
    <x v="1"/>
    <x v="1"/>
    <x v="1"/>
    <x v="1"/>
    <m/>
    <x v="1"/>
    <x v="1"/>
    <m/>
    <x v="1"/>
    <x v="1"/>
    <m/>
    <x v="3"/>
  </r>
  <r>
    <x v="0"/>
    <x v="0"/>
    <x v="49"/>
    <x v="49"/>
    <x v="0"/>
    <n v="0"/>
    <s v="ORO"/>
    <x v="27"/>
    <n v="0"/>
    <n v="0"/>
    <x v="0"/>
    <x v="0"/>
    <n v="0"/>
    <x v="0"/>
    <x v="0"/>
    <x v="0"/>
    <x v="0"/>
    <x v="0"/>
    <x v="0"/>
    <n v="0"/>
    <x v="0"/>
    <x v="0"/>
    <n v="0"/>
    <x v="0"/>
    <x v="0"/>
    <n v="0"/>
    <x v="0"/>
  </r>
  <r>
    <x v="1"/>
    <x v="6"/>
    <x v="49"/>
    <x v="49"/>
    <x v="0"/>
    <m/>
    <s v="ORO"/>
    <x v="27"/>
    <m/>
    <m/>
    <x v="1"/>
    <x v="1"/>
    <m/>
    <x v="1"/>
    <x v="1"/>
    <x v="1"/>
    <x v="1"/>
    <x v="1"/>
    <x v="1"/>
    <m/>
    <x v="1"/>
    <x v="1"/>
    <m/>
    <x v="1"/>
    <x v="1"/>
    <m/>
    <x v="6"/>
  </r>
  <r>
    <x v="0"/>
    <x v="6"/>
    <x v="49"/>
    <x v="49"/>
    <x v="0"/>
    <m/>
    <s v="ORO"/>
    <x v="27"/>
    <m/>
    <m/>
    <x v="1"/>
    <x v="1"/>
    <m/>
    <x v="1"/>
    <x v="1"/>
    <x v="1"/>
    <x v="1"/>
    <x v="1"/>
    <x v="1"/>
    <m/>
    <x v="1"/>
    <x v="1"/>
    <m/>
    <x v="1"/>
    <x v="1"/>
    <m/>
    <x v="6"/>
  </r>
  <r>
    <x v="1"/>
    <x v="2"/>
    <x v="50"/>
    <x v="50"/>
    <x v="0"/>
    <m/>
    <s v="ROMATSA"/>
    <x v="28"/>
    <m/>
    <m/>
    <x v="1"/>
    <x v="1"/>
    <m/>
    <x v="1"/>
    <x v="1"/>
    <x v="1"/>
    <x v="1"/>
    <x v="1"/>
    <x v="1"/>
    <m/>
    <x v="1"/>
    <x v="1"/>
    <m/>
    <x v="1"/>
    <x v="1"/>
    <m/>
    <x v="2"/>
  </r>
  <r>
    <x v="0"/>
    <x v="9"/>
    <x v="50"/>
    <x v="50"/>
    <x v="0"/>
    <m/>
    <s v="ROMATSA"/>
    <x v="28"/>
    <m/>
    <m/>
    <x v="1"/>
    <x v="1"/>
    <m/>
    <x v="1"/>
    <x v="1"/>
    <x v="1"/>
    <x v="1"/>
    <x v="1"/>
    <x v="1"/>
    <m/>
    <x v="1"/>
    <x v="1"/>
    <m/>
    <x v="1"/>
    <x v="1"/>
    <m/>
    <x v="9"/>
  </r>
  <r>
    <x v="0"/>
    <x v="10"/>
    <x v="50"/>
    <x v="50"/>
    <x v="0"/>
    <m/>
    <s v="ROMATSA"/>
    <x v="28"/>
    <m/>
    <m/>
    <x v="1"/>
    <x v="1"/>
    <m/>
    <x v="1"/>
    <x v="1"/>
    <x v="1"/>
    <x v="1"/>
    <x v="1"/>
    <x v="1"/>
    <m/>
    <x v="1"/>
    <x v="1"/>
    <m/>
    <x v="1"/>
    <x v="1"/>
    <m/>
    <x v="10"/>
  </r>
  <r>
    <x v="0"/>
    <x v="11"/>
    <x v="50"/>
    <x v="50"/>
    <x v="0"/>
    <m/>
    <s v="ROMATSA"/>
    <x v="28"/>
    <m/>
    <m/>
    <x v="1"/>
    <x v="1"/>
    <m/>
    <x v="1"/>
    <x v="1"/>
    <x v="1"/>
    <x v="1"/>
    <x v="1"/>
    <x v="1"/>
    <m/>
    <x v="1"/>
    <x v="1"/>
    <m/>
    <x v="1"/>
    <x v="1"/>
    <m/>
    <x v="11"/>
  </r>
  <r>
    <x v="0"/>
    <x v="0"/>
    <x v="50"/>
    <x v="50"/>
    <x v="0"/>
    <m/>
    <s v="ROMATSA"/>
    <x v="28"/>
    <m/>
    <m/>
    <x v="1"/>
    <x v="1"/>
    <m/>
    <x v="1"/>
    <x v="1"/>
    <x v="1"/>
    <x v="1"/>
    <x v="1"/>
    <x v="1"/>
    <m/>
    <x v="1"/>
    <x v="1"/>
    <m/>
    <x v="1"/>
    <x v="1"/>
    <m/>
    <x v="0"/>
  </r>
  <r>
    <x v="0"/>
    <x v="1"/>
    <x v="50"/>
    <x v="50"/>
    <x v="0"/>
    <m/>
    <s v="ROMATSA"/>
    <x v="28"/>
    <m/>
    <m/>
    <x v="1"/>
    <x v="1"/>
    <m/>
    <x v="1"/>
    <x v="1"/>
    <x v="1"/>
    <x v="1"/>
    <x v="1"/>
    <x v="1"/>
    <m/>
    <x v="1"/>
    <x v="1"/>
    <m/>
    <x v="1"/>
    <x v="1"/>
    <m/>
    <x v="1"/>
  </r>
  <r>
    <x v="0"/>
    <x v="7"/>
    <x v="50"/>
    <x v="50"/>
    <x v="0"/>
    <m/>
    <s v="ROMATSA"/>
    <x v="28"/>
    <m/>
    <m/>
    <x v="1"/>
    <x v="1"/>
    <m/>
    <x v="1"/>
    <x v="1"/>
    <x v="1"/>
    <x v="1"/>
    <x v="1"/>
    <x v="1"/>
    <m/>
    <x v="1"/>
    <x v="1"/>
    <m/>
    <x v="1"/>
    <x v="1"/>
    <m/>
    <x v="7"/>
  </r>
  <r>
    <x v="0"/>
    <x v="8"/>
    <x v="50"/>
    <x v="50"/>
    <x v="0"/>
    <m/>
    <s v="ROMATSA"/>
    <x v="28"/>
    <m/>
    <m/>
    <x v="1"/>
    <x v="1"/>
    <m/>
    <x v="1"/>
    <x v="1"/>
    <x v="1"/>
    <x v="1"/>
    <x v="1"/>
    <x v="1"/>
    <m/>
    <x v="1"/>
    <x v="1"/>
    <m/>
    <x v="1"/>
    <x v="1"/>
    <m/>
    <x v="8"/>
  </r>
  <r>
    <x v="0"/>
    <x v="4"/>
    <x v="50"/>
    <x v="50"/>
    <x v="0"/>
    <m/>
    <s v="ROMATSA"/>
    <x v="28"/>
    <m/>
    <m/>
    <x v="1"/>
    <x v="1"/>
    <m/>
    <x v="1"/>
    <x v="1"/>
    <x v="1"/>
    <x v="1"/>
    <x v="1"/>
    <x v="1"/>
    <m/>
    <x v="1"/>
    <x v="1"/>
    <m/>
    <x v="1"/>
    <x v="1"/>
    <m/>
    <x v="4"/>
  </r>
  <r>
    <x v="0"/>
    <x v="2"/>
    <x v="50"/>
    <x v="50"/>
    <x v="0"/>
    <m/>
    <s v="ROMATSA"/>
    <x v="28"/>
    <m/>
    <m/>
    <x v="1"/>
    <x v="1"/>
    <m/>
    <x v="1"/>
    <x v="1"/>
    <x v="1"/>
    <x v="1"/>
    <x v="1"/>
    <x v="1"/>
    <m/>
    <x v="1"/>
    <x v="1"/>
    <m/>
    <x v="1"/>
    <x v="1"/>
    <m/>
    <x v="2"/>
  </r>
  <r>
    <x v="0"/>
    <x v="5"/>
    <x v="50"/>
    <x v="50"/>
    <x v="0"/>
    <m/>
    <s v="ROMATSA"/>
    <x v="28"/>
    <m/>
    <m/>
    <x v="1"/>
    <x v="1"/>
    <m/>
    <x v="1"/>
    <x v="1"/>
    <x v="1"/>
    <x v="1"/>
    <x v="1"/>
    <x v="1"/>
    <m/>
    <x v="1"/>
    <x v="1"/>
    <m/>
    <x v="1"/>
    <x v="1"/>
    <m/>
    <x v="5"/>
  </r>
  <r>
    <x v="0"/>
    <x v="6"/>
    <x v="50"/>
    <x v="50"/>
    <x v="0"/>
    <n v="4"/>
    <s v="ROMATSA"/>
    <x v="28"/>
    <n v="0"/>
    <n v="0"/>
    <x v="0"/>
    <x v="0"/>
    <n v="0"/>
    <x v="0"/>
    <x v="0"/>
    <x v="0"/>
    <x v="0"/>
    <x v="0"/>
    <x v="0"/>
    <n v="0"/>
    <x v="0"/>
    <x v="0"/>
    <n v="0"/>
    <x v="0"/>
    <x v="0"/>
    <n v="0"/>
    <x v="6"/>
  </r>
  <r>
    <x v="0"/>
    <x v="3"/>
    <x v="50"/>
    <x v="50"/>
    <x v="0"/>
    <m/>
    <s v="ROMATSA"/>
    <x v="28"/>
    <m/>
    <m/>
    <x v="1"/>
    <x v="1"/>
    <m/>
    <x v="1"/>
    <x v="1"/>
    <x v="1"/>
    <x v="1"/>
    <x v="1"/>
    <x v="1"/>
    <m/>
    <x v="1"/>
    <x v="1"/>
    <m/>
    <x v="1"/>
    <x v="1"/>
    <m/>
    <x v="3"/>
  </r>
  <r>
    <x v="1"/>
    <x v="6"/>
    <x v="50"/>
    <x v="50"/>
    <x v="0"/>
    <m/>
    <s v="ROMATSA"/>
    <x v="28"/>
    <m/>
    <m/>
    <x v="1"/>
    <x v="1"/>
    <m/>
    <x v="1"/>
    <x v="1"/>
    <x v="1"/>
    <x v="1"/>
    <x v="1"/>
    <x v="1"/>
    <m/>
    <x v="1"/>
    <x v="1"/>
    <m/>
    <x v="1"/>
    <x v="1"/>
    <m/>
    <x v="6"/>
  </r>
  <r>
    <x v="0"/>
    <x v="5"/>
    <x v="51"/>
    <x v="51"/>
    <x v="0"/>
    <n v="12"/>
    <s v="SKYGUIDE"/>
    <x v="29"/>
    <n v="48"/>
    <n v="48"/>
    <x v="0"/>
    <x v="0"/>
    <n v="48"/>
    <x v="0"/>
    <x v="0"/>
    <x v="0"/>
    <x v="0"/>
    <x v="0"/>
    <x v="0"/>
    <n v="0"/>
    <x v="0"/>
    <x v="0"/>
    <n v="0"/>
    <x v="0"/>
    <x v="0"/>
    <n v="0"/>
    <x v="5"/>
  </r>
  <r>
    <x v="0"/>
    <x v="10"/>
    <x v="51"/>
    <x v="51"/>
    <x v="0"/>
    <n v="8"/>
    <s v="SKYGUIDE"/>
    <x v="29"/>
    <n v="0"/>
    <n v="0"/>
    <x v="0"/>
    <x v="0"/>
    <n v="0"/>
    <x v="0"/>
    <x v="0"/>
    <x v="0"/>
    <x v="0"/>
    <x v="0"/>
    <x v="0"/>
    <n v="0"/>
    <x v="0"/>
    <x v="0"/>
    <n v="0"/>
    <x v="0"/>
    <x v="0"/>
    <n v="0"/>
    <x v="10"/>
  </r>
  <r>
    <x v="0"/>
    <x v="4"/>
    <x v="51"/>
    <x v="51"/>
    <x v="0"/>
    <n v="64"/>
    <s v="SKYGUIDE"/>
    <x v="29"/>
    <n v="294"/>
    <n v="294"/>
    <x v="0"/>
    <x v="0"/>
    <n v="110"/>
    <x v="0"/>
    <x v="0"/>
    <x v="0"/>
    <x v="0"/>
    <x v="0"/>
    <x v="0"/>
    <n v="0"/>
    <x v="0"/>
    <x v="0"/>
    <n v="184"/>
    <x v="0"/>
    <x v="0"/>
    <n v="0"/>
    <x v="4"/>
  </r>
  <r>
    <x v="0"/>
    <x v="9"/>
    <x v="51"/>
    <x v="51"/>
    <x v="0"/>
    <n v="116"/>
    <s v="SKYGUIDE"/>
    <x v="29"/>
    <n v="42"/>
    <n v="42"/>
    <x v="0"/>
    <x v="0"/>
    <n v="42"/>
    <x v="0"/>
    <x v="0"/>
    <x v="0"/>
    <x v="0"/>
    <x v="0"/>
    <x v="0"/>
    <n v="0"/>
    <x v="0"/>
    <x v="0"/>
    <n v="0"/>
    <x v="0"/>
    <x v="0"/>
    <n v="0"/>
    <x v="9"/>
  </r>
  <r>
    <x v="1"/>
    <x v="2"/>
    <x v="52"/>
    <x v="52"/>
    <x v="0"/>
    <n v="90"/>
    <s v="SKYGUIDE"/>
    <x v="29"/>
    <n v="885"/>
    <n v="885"/>
    <x v="0"/>
    <x v="0"/>
    <n v="885"/>
    <x v="0"/>
    <x v="0"/>
    <x v="0"/>
    <x v="0"/>
    <x v="0"/>
    <x v="0"/>
    <n v="0"/>
    <x v="0"/>
    <x v="0"/>
    <n v="0"/>
    <x v="0"/>
    <x v="0"/>
    <n v="0"/>
    <x v="2"/>
  </r>
  <r>
    <x v="0"/>
    <x v="11"/>
    <x v="51"/>
    <x v="51"/>
    <x v="0"/>
    <n v="7"/>
    <s v="SKYGUIDE"/>
    <x v="29"/>
    <n v="0"/>
    <n v="0"/>
    <x v="0"/>
    <x v="0"/>
    <n v="0"/>
    <x v="0"/>
    <x v="0"/>
    <x v="0"/>
    <x v="0"/>
    <x v="0"/>
    <x v="0"/>
    <n v="0"/>
    <x v="0"/>
    <x v="0"/>
    <n v="0"/>
    <x v="0"/>
    <x v="0"/>
    <n v="0"/>
    <x v="11"/>
  </r>
  <r>
    <x v="0"/>
    <x v="6"/>
    <x v="51"/>
    <x v="51"/>
    <x v="0"/>
    <n v="575"/>
    <s v="SKYGUIDE"/>
    <x v="29"/>
    <n v="497"/>
    <n v="497"/>
    <x v="0"/>
    <x v="0"/>
    <n v="0"/>
    <x v="0"/>
    <x v="0"/>
    <x v="0"/>
    <x v="0"/>
    <x v="0"/>
    <x v="0"/>
    <n v="0"/>
    <x v="0"/>
    <x v="0"/>
    <n v="497"/>
    <x v="0"/>
    <x v="0"/>
    <n v="0"/>
    <x v="6"/>
  </r>
  <r>
    <x v="0"/>
    <x v="11"/>
    <x v="52"/>
    <x v="52"/>
    <x v="0"/>
    <n v="97"/>
    <s v="SKYGUIDE"/>
    <x v="29"/>
    <n v="1683"/>
    <n v="1683"/>
    <x v="0"/>
    <x v="0"/>
    <n v="1616"/>
    <x v="0"/>
    <x v="0"/>
    <x v="0"/>
    <x v="0"/>
    <x v="0"/>
    <x v="0"/>
    <n v="0"/>
    <x v="0"/>
    <x v="0"/>
    <n v="0"/>
    <x v="23"/>
    <x v="0"/>
    <n v="0"/>
    <x v="11"/>
  </r>
  <r>
    <x v="0"/>
    <x v="8"/>
    <x v="52"/>
    <x v="52"/>
    <x v="0"/>
    <n v="11"/>
    <s v="SKYGUIDE"/>
    <x v="29"/>
    <n v="207"/>
    <n v="207"/>
    <x v="0"/>
    <x v="0"/>
    <n v="0"/>
    <x v="0"/>
    <x v="0"/>
    <x v="0"/>
    <x v="0"/>
    <x v="0"/>
    <x v="0"/>
    <n v="0"/>
    <x v="0"/>
    <x v="0"/>
    <n v="207"/>
    <x v="0"/>
    <x v="0"/>
    <n v="0"/>
    <x v="8"/>
  </r>
  <r>
    <x v="0"/>
    <x v="8"/>
    <x v="51"/>
    <x v="51"/>
    <x v="0"/>
    <n v="1"/>
    <s v="SKYGUIDE"/>
    <x v="29"/>
    <n v="0"/>
    <n v="0"/>
    <x v="0"/>
    <x v="0"/>
    <n v="0"/>
    <x v="0"/>
    <x v="0"/>
    <x v="0"/>
    <x v="0"/>
    <x v="0"/>
    <x v="0"/>
    <n v="0"/>
    <x v="0"/>
    <x v="0"/>
    <n v="0"/>
    <x v="0"/>
    <x v="0"/>
    <n v="0"/>
    <x v="8"/>
  </r>
  <r>
    <x v="0"/>
    <x v="3"/>
    <x v="51"/>
    <x v="51"/>
    <x v="0"/>
    <n v="7"/>
    <s v="SKYGUIDE"/>
    <x v="29"/>
    <n v="0"/>
    <n v="0"/>
    <x v="0"/>
    <x v="0"/>
    <n v="0"/>
    <x v="0"/>
    <x v="0"/>
    <x v="0"/>
    <x v="0"/>
    <x v="0"/>
    <x v="0"/>
    <n v="0"/>
    <x v="0"/>
    <x v="0"/>
    <n v="0"/>
    <x v="0"/>
    <x v="0"/>
    <n v="0"/>
    <x v="3"/>
  </r>
  <r>
    <x v="0"/>
    <x v="1"/>
    <x v="52"/>
    <x v="52"/>
    <x v="0"/>
    <n v="40"/>
    <s v="SKYGUIDE"/>
    <x v="29"/>
    <n v="522"/>
    <n v="522"/>
    <x v="0"/>
    <x v="0"/>
    <n v="522"/>
    <x v="0"/>
    <x v="0"/>
    <x v="0"/>
    <x v="0"/>
    <x v="0"/>
    <x v="0"/>
    <n v="0"/>
    <x v="0"/>
    <x v="0"/>
    <n v="0"/>
    <x v="0"/>
    <x v="0"/>
    <n v="0"/>
    <x v="1"/>
  </r>
  <r>
    <x v="0"/>
    <x v="2"/>
    <x v="52"/>
    <x v="52"/>
    <x v="0"/>
    <n v="1387"/>
    <s v="SKYGUIDE"/>
    <x v="29"/>
    <n v="14020"/>
    <n v="14020"/>
    <x v="0"/>
    <x v="0"/>
    <n v="3240"/>
    <x v="0"/>
    <x v="0"/>
    <x v="0"/>
    <x v="0"/>
    <x v="0"/>
    <x v="0"/>
    <n v="0"/>
    <x v="0"/>
    <x v="0"/>
    <n v="33"/>
    <x v="0"/>
    <x v="2"/>
    <n v="10612"/>
    <x v="2"/>
  </r>
  <r>
    <x v="0"/>
    <x v="10"/>
    <x v="52"/>
    <x v="52"/>
    <x v="0"/>
    <n v="107"/>
    <s v="SKYGUIDE"/>
    <x v="29"/>
    <n v="1543"/>
    <n v="1543"/>
    <x v="0"/>
    <x v="0"/>
    <n v="1471"/>
    <x v="0"/>
    <x v="0"/>
    <x v="0"/>
    <x v="0"/>
    <x v="0"/>
    <x v="0"/>
    <n v="0"/>
    <x v="0"/>
    <x v="0"/>
    <n v="72"/>
    <x v="0"/>
    <x v="0"/>
    <n v="0"/>
    <x v="10"/>
  </r>
  <r>
    <x v="0"/>
    <x v="7"/>
    <x v="52"/>
    <x v="52"/>
    <x v="0"/>
    <n v="96"/>
    <s v="SKYGUIDE"/>
    <x v="29"/>
    <n v="1477"/>
    <n v="1477"/>
    <x v="0"/>
    <x v="0"/>
    <n v="1128"/>
    <x v="0"/>
    <x v="0"/>
    <x v="0"/>
    <x v="0"/>
    <x v="0"/>
    <x v="0"/>
    <n v="111"/>
    <x v="0"/>
    <x v="0"/>
    <n v="238"/>
    <x v="0"/>
    <x v="0"/>
    <n v="0"/>
    <x v="7"/>
  </r>
  <r>
    <x v="1"/>
    <x v="2"/>
    <x v="51"/>
    <x v="51"/>
    <x v="0"/>
    <n v="1"/>
    <s v="SKYGUIDE"/>
    <x v="29"/>
    <n v="0"/>
    <n v="0"/>
    <x v="0"/>
    <x v="0"/>
    <n v="0"/>
    <x v="0"/>
    <x v="0"/>
    <x v="0"/>
    <x v="0"/>
    <x v="0"/>
    <x v="0"/>
    <n v="0"/>
    <x v="0"/>
    <x v="0"/>
    <n v="0"/>
    <x v="0"/>
    <x v="0"/>
    <n v="0"/>
    <x v="2"/>
  </r>
  <r>
    <x v="0"/>
    <x v="4"/>
    <x v="52"/>
    <x v="52"/>
    <x v="0"/>
    <n v="33"/>
    <s v="SKYGUIDE"/>
    <x v="29"/>
    <n v="640"/>
    <n v="640"/>
    <x v="0"/>
    <x v="0"/>
    <n v="640"/>
    <x v="0"/>
    <x v="0"/>
    <x v="0"/>
    <x v="0"/>
    <x v="0"/>
    <x v="0"/>
    <n v="0"/>
    <x v="0"/>
    <x v="0"/>
    <n v="0"/>
    <x v="0"/>
    <x v="0"/>
    <n v="0"/>
    <x v="4"/>
  </r>
  <r>
    <x v="0"/>
    <x v="9"/>
    <x v="52"/>
    <x v="52"/>
    <x v="0"/>
    <n v="231"/>
    <s v="SKYGUIDE"/>
    <x v="29"/>
    <n v="2735"/>
    <n v="2735"/>
    <x v="0"/>
    <x v="0"/>
    <n v="670"/>
    <x v="0"/>
    <x v="0"/>
    <x v="0"/>
    <x v="0"/>
    <x v="0"/>
    <x v="0"/>
    <n v="0"/>
    <x v="0"/>
    <x v="0"/>
    <n v="75"/>
    <x v="24"/>
    <x v="3"/>
    <n v="1786"/>
    <x v="9"/>
  </r>
  <r>
    <x v="1"/>
    <x v="6"/>
    <x v="52"/>
    <x v="52"/>
    <x v="0"/>
    <n v="13"/>
    <s v="SKYGUIDE"/>
    <x v="29"/>
    <n v="0"/>
    <n v="0"/>
    <x v="0"/>
    <x v="0"/>
    <n v="0"/>
    <x v="0"/>
    <x v="0"/>
    <x v="0"/>
    <x v="0"/>
    <x v="0"/>
    <x v="0"/>
    <n v="0"/>
    <x v="0"/>
    <x v="0"/>
    <n v="0"/>
    <x v="0"/>
    <x v="0"/>
    <n v="0"/>
    <x v="6"/>
  </r>
  <r>
    <x v="1"/>
    <x v="6"/>
    <x v="51"/>
    <x v="51"/>
    <x v="0"/>
    <n v="10"/>
    <s v="SKYGUIDE"/>
    <x v="29"/>
    <n v="0"/>
    <n v="0"/>
    <x v="0"/>
    <x v="0"/>
    <n v="0"/>
    <x v="0"/>
    <x v="0"/>
    <x v="0"/>
    <x v="0"/>
    <x v="0"/>
    <x v="0"/>
    <n v="0"/>
    <x v="0"/>
    <x v="0"/>
    <n v="0"/>
    <x v="0"/>
    <x v="0"/>
    <n v="0"/>
    <x v="6"/>
  </r>
  <r>
    <x v="0"/>
    <x v="2"/>
    <x v="51"/>
    <x v="51"/>
    <x v="0"/>
    <n v="749"/>
    <s v="SKYGUIDE"/>
    <x v="29"/>
    <n v="3432"/>
    <n v="3432"/>
    <x v="0"/>
    <x v="0"/>
    <n v="1959"/>
    <x v="0"/>
    <x v="0"/>
    <x v="0"/>
    <x v="0"/>
    <x v="0"/>
    <x v="0"/>
    <n v="0"/>
    <x v="0"/>
    <x v="0"/>
    <n v="1473"/>
    <x v="0"/>
    <x v="0"/>
    <n v="0"/>
    <x v="2"/>
  </r>
  <r>
    <x v="0"/>
    <x v="3"/>
    <x v="52"/>
    <x v="52"/>
    <x v="0"/>
    <n v="42"/>
    <s v="SKYGUIDE"/>
    <x v="29"/>
    <n v="458"/>
    <n v="458"/>
    <x v="0"/>
    <x v="0"/>
    <n v="400"/>
    <x v="0"/>
    <x v="0"/>
    <x v="0"/>
    <x v="0"/>
    <x v="0"/>
    <x v="0"/>
    <n v="0"/>
    <x v="0"/>
    <x v="0"/>
    <n v="19"/>
    <x v="25"/>
    <x v="0"/>
    <n v="0"/>
    <x v="3"/>
  </r>
  <r>
    <x v="0"/>
    <x v="5"/>
    <x v="52"/>
    <x v="52"/>
    <x v="0"/>
    <n v="58"/>
    <s v="SKYGUIDE"/>
    <x v="29"/>
    <n v="436"/>
    <n v="436"/>
    <x v="0"/>
    <x v="0"/>
    <n v="436"/>
    <x v="0"/>
    <x v="0"/>
    <x v="0"/>
    <x v="0"/>
    <x v="0"/>
    <x v="0"/>
    <n v="0"/>
    <x v="0"/>
    <x v="0"/>
    <n v="0"/>
    <x v="0"/>
    <x v="0"/>
    <n v="0"/>
    <x v="5"/>
  </r>
  <r>
    <x v="0"/>
    <x v="7"/>
    <x v="51"/>
    <x v="51"/>
    <x v="0"/>
    <n v="6"/>
    <s v="SKYGUIDE"/>
    <x v="29"/>
    <n v="0"/>
    <n v="0"/>
    <x v="0"/>
    <x v="0"/>
    <n v="0"/>
    <x v="0"/>
    <x v="0"/>
    <x v="0"/>
    <x v="0"/>
    <x v="0"/>
    <x v="0"/>
    <n v="0"/>
    <x v="0"/>
    <x v="0"/>
    <n v="0"/>
    <x v="0"/>
    <x v="0"/>
    <n v="0"/>
    <x v="7"/>
  </r>
  <r>
    <x v="0"/>
    <x v="0"/>
    <x v="52"/>
    <x v="52"/>
    <x v="0"/>
    <n v="83"/>
    <s v="SKYGUIDE"/>
    <x v="29"/>
    <n v="574"/>
    <n v="574"/>
    <x v="0"/>
    <x v="0"/>
    <n v="505"/>
    <x v="0"/>
    <x v="0"/>
    <x v="0"/>
    <x v="0"/>
    <x v="0"/>
    <x v="0"/>
    <n v="0"/>
    <x v="0"/>
    <x v="0"/>
    <n v="69"/>
    <x v="0"/>
    <x v="0"/>
    <n v="0"/>
    <x v="0"/>
  </r>
  <r>
    <x v="0"/>
    <x v="6"/>
    <x v="52"/>
    <x v="52"/>
    <x v="0"/>
    <n v="1375"/>
    <s v="SKYGUIDE"/>
    <x v="29"/>
    <n v="8213"/>
    <n v="8213"/>
    <x v="0"/>
    <x v="0"/>
    <n v="5594"/>
    <x v="0"/>
    <x v="0"/>
    <x v="0"/>
    <x v="0"/>
    <x v="0"/>
    <x v="0"/>
    <n v="0"/>
    <x v="13"/>
    <x v="0"/>
    <n v="144"/>
    <x v="0"/>
    <x v="4"/>
    <n v="188"/>
    <x v="6"/>
  </r>
  <r>
    <x v="0"/>
    <x v="0"/>
    <x v="51"/>
    <x v="51"/>
    <x v="0"/>
    <n v="16"/>
    <s v="SKYGUIDE"/>
    <x v="29"/>
    <n v="0"/>
    <n v="0"/>
    <x v="0"/>
    <x v="0"/>
    <n v="0"/>
    <x v="0"/>
    <x v="0"/>
    <x v="0"/>
    <x v="0"/>
    <x v="0"/>
    <x v="0"/>
    <n v="0"/>
    <x v="0"/>
    <x v="0"/>
    <n v="0"/>
    <x v="0"/>
    <x v="0"/>
    <n v="0"/>
    <x v="0"/>
  </r>
  <r>
    <x v="0"/>
    <x v="1"/>
    <x v="51"/>
    <x v="51"/>
    <x v="0"/>
    <n v="1"/>
    <s v="SKYGUIDE"/>
    <x v="29"/>
    <n v="0"/>
    <n v="0"/>
    <x v="0"/>
    <x v="0"/>
    <n v="0"/>
    <x v="0"/>
    <x v="0"/>
    <x v="0"/>
    <x v="0"/>
    <x v="0"/>
    <x v="0"/>
    <n v="0"/>
    <x v="0"/>
    <x v="0"/>
    <n v="0"/>
    <x v="0"/>
    <x v="0"/>
    <n v="0"/>
    <x v="1"/>
  </r>
  <r>
    <x v="0"/>
    <x v="4"/>
    <x v="53"/>
    <x v="53"/>
    <x v="0"/>
    <n v="23"/>
    <s v="SLOVENIA CAA"/>
    <x v="30"/>
    <n v="188"/>
    <n v="188"/>
    <x v="0"/>
    <x v="0"/>
    <n v="0"/>
    <x v="0"/>
    <x v="0"/>
    <x v="0"/>
    <x v="0"/>
    <x v="0"/>
    <x v="0"/>
    <n v="0"/>
    <x v="0"/>
    <x v="0"/>
    <n v="0"/>
    <x v="26"/>
    <x v="0"/>
    <n v="0"/>
    <x v="4"/>
  </r>
  <r>
    <x v="0"/>
    <x v="3"/>
    <x v="53"/>
    <x v="53"/>
    <x v="0"/>
    <m/>
    <s v="SLOVENIA CAA"/>
    <x v="30"/>
    <m/>
    <m/>
    <x v="1"/>
    <x v="1"/>
    <m/>
    <x v="1"/>
    <x v="1"/>
    <x v="1"/>
    <x v="1"/>
    <x v="1"/>
    <x v="1"/>
    <m/>
    <x v="1"/>
    <x v="1"/>
    <m/>
    <x v="1"/>
    <x v="1"/>
    <m/>
    <x v="3"/>
  </r>
  <r>
    <x v="0"/>
    <x v="0"/>
    <x v="53"/>
    <x v="53"/>
    <x v="0"/>
    <m/>
    <s v="SLOVENIA CAA"/>
    <x v="30"/>
    <m/>
    <m/>
    <x v="1"/>
    <x v="1"/>
    <m/>
    <x v="1"/>
    <x v="1"/>
    <x v="1"/>
    <x v="1"/>
    <x v="1"/>
    <x v="1"/>
    <m/>
    <x v="1"/>
    <x v="1"/>
    <m/>
    <x v="1"/>
    <x v="1"/>
    <m/>
    <x v="0"/>
  </r>
  <r>
    <x v="0"/>
    <x v="9"/>
    <x v="53"/>
    <x v="53"/>
    <x v="0"/>
    <m/>
    <s v="SLOVENIA CAA"/>
    <x v="30"/>
    <m/>
    <m/>
    <x v="1"/>
    <x v="1"/>
    <m/>
    <x v="1"/>
    <x v="1"/>
    <x v="1"/>
    <x v="1"/>
    <x v="1"/>
    <x v="1"/>
    <m/>
    <x v="1"/>
    <x v="1"/>
    <m/>
    <x v="1"/>
    <x v="1"/>
    <m/>
    <x v="9"/>
  </r>
  <r>
    <x v="1"/>
    <x v="6"/>
    <x v="53"/>
    <x v="53"/>
    <x v="0"/>
    <m/>
    <s v="SLOVENIA CAA"/>
    <x v="30"/>
    <m/>
    <m/>
    <x v="1"/>
    <x v="1"/>
    <m/>
    <x v="1"/>
    <x v="1"/>
    <x v="1"/>
    <x v="1"/>
    <x v="1"/>
    <x v="1"/>
    <m/>
    <x v="1"/>
    <x v="1"/>
    <m/>
    <x v="1"/>
    <x v="1"/>
    <m/>
    <x v="6"/>
  </r>
  <r>
    <x v="0"/>
    <x v="2"/>
    <x v="53"/>
    <x v="53"/>
    <x v="0"/>
    <m/>
    <s v="SLOVENIA CAA"/>
    <x v="30"/>
    <m/>
    <m/>
    <x v="1"/>
    <x v="1"/>
    <m/>
    <x v="1"/>
    <x v="1"/>
    <x v="1"/>
    <x v="1"/>
    <x v="1"/>
    <x v="1"/>
    <m/>
    <x v="1"/>
    <x v="1"/>
    <m/>
    <x v="1"/>
    <x v="1"/>
    <m/>
    <x v="2"/>
  </r>
  <r>
    <x v="0"/>
    <x v="7"/>
    <x v="53"/>
    <x v="53"/>
    <x v="0"/>
    <m/>
    <s v="SLOVENIA CAA"/>
    <x v="30"/>
    <m/>
    <m/>
    <x v="1"/>
    <x v="1"/>
    <m/>
    <x v="1"/>
    <x v="1"/>
    <x v="1"/>
    <x v="1"/>
    <x v="1"/>
    <x v="1"/>
    <m/>
    <x v="1"/>
    <x v="1"/>
    <m/>
    <x v="1"/>
    <x v="1"/>
    <m/>
    <x v="7"/>
  </r>
  <r>
    <x v="0"/>
    <x v="8"/>
    <x v="53"/>
    <x v="53"/>
    <x v="0"/>
    <m/>
    <s v="SLOVENIA CAA"/>
    <x v="30"/>
    <m/>
    <m/>
    <x v="1"/>
    <x v="1"/>
    <m/>
    <x v="1"/>
    <x v="1"/>
    <x v="1"/>
    <x v="1"/>
    <x v="1"/>
    <x v="1"/>
    <m/>
    <x v="1"/>
    <x v="1"/>
    <m/>
    <x v="1"/>
    <x v="1"/>
    <m/>
    <x v="8"/>
  </r>
  <r>
    <x v="0"/>
    <x v="6"/>
    <x v="53"/>
    <x v="53"/>
    <x v="0"/>
    <m/>
    <s v="SLOVENIA CAA"/>
    <x v="30"/>
    <m/>
    <m/>
    <x v="1"/>
    <x v="1"/>
    <m/>
    <x v="1"/>
    <x v="1"/>
    <x v="1"/>
    <x v="1"/>
    <x v="1"/>
    <x v="1"/>
    <m/>
    <x v="1"/>
    <x v="1"/>
    <m/>
    <x v="1"/>
    <x v="1"/>
    <m/>
    <x v="6"/>
  </r>
  <r>
    <x v="0"/>
    <x v="1"/>
    <x v="53"/>
    <x v="53"/>
    <x v="0"/>
    <m/>
    <s v="SLOVENIA CAA"/>
    <x v="30"/>
    <m/>
    <m/>
    <x v="1"/>
    <x v="1"/>
    <m/>
    <x v="1"/>
    <x v="1"/>
    <x v="1"/>
    <x v="1"/>
    <x v="1"/>
    <x v="1"/>
    <m/>
    <x v="1"/>
    <x v="1"/>
    <m/>
    <x v="1"/>
    <x v="1"/>
    <m/>
    <x v="1"/>
  </r>
  <r>
    <x v="0"/>
    <x v="10"/>
    <x v="53"/>
    <x v="53"/>
    <x v="0"/>
    <m/>
    <s v="SLOVENIA CAA"/>
    <x v="30"/>
    <m/>
    <m/>
    <x v="1"/>
    <x v="1"/>
    <m/>
    <x v="1"/>
    <x v="1"/>
    <x v="1"/>
    <x v="1"/>
    <x v="1"/>
    <x v="1"/>
    <m/>
    <x v="1"/>
    <x v="1"/>
    <m/>
    <x v="1"/>
    <x v="1"/>
    <m/>
    <x v="10"/>
  </r>
  <r>
    <x v="1"/>
    <x v="2"/>
    <x v="53"/>
    <x v="53"/>
    <x v="0"/>
    <m/>
    <s v="SLOVENIA CAA"/>
    <x v="30"/>
    <m/>
    <m/>
    <x v="1"/>
    <x v="1"/>
    <m/>
    <x v="1"/>
    <x v="1"/>
    <x v="1"/>
    <x v="1"/>
    <x v="1"/>
    <x v="1"/>
    <m/>
    <x v="1"/>
    <x v="1"/>
    <m/>
    <x v="1"/>
    <x v="1"/>
    <m/>
    <x v="2"/>
  </r>
  <r>
    <x v="0"/>
    <x v="11"/>
    <x v="53"/>
    <x v="53"/>
    <x v="0"/>
    <m/>
    <s v="SLOVENIA CAA"/>
    <x v="30"/>
    <m/>
    <m/>
    <x v="1"/>
    <x v="1"/>
    <m/>
    <x v="1"/>
    <x v="1"/>
    <x v="1"/>
    <x v="1"/>
    <x v="1"/>
    <x v="1"/>
    <m/>
    <x v="1"/>
    <x v="1"/>
    <m/>
    <x v="1"/>
    <x v="1"/>
    <m/>
    <x v="11"/>
  </r>
  <r>
    <x v="0"/>
    <x v="5"/>
    <x v="53"/>
    <x v="53"/>
    <x v="0"/>
    <m/>
    <s v="SLOVENIA CAA"/>
    <x v="30"/>
    <m/>
    <m/>
    <x v="1"/>
    <x v="1"/>
    <m/>
    <x v="1"/>
    <x v="1"/>
    <x v="1"/>
    <x v="1"/>
    <x v="1"/>
    <x v="1"/>
    <m/>
    <x v="1"/>
    <x v="1"/>
    <m/>
    <x v="1"/>
    <x v="1"/>
    <m/>
    <x v="5"/>
  </r>
  <r>
    <x v="0"/>
    <x v="7"/>
    <x v="54"/>
    <x v="54"/>
    <x v="0"/>
    <m/>
    <s v="ANS_SE"/>
    <x v="31"/>
    <m/>
    <m/>
    <x v="1"/>
    <x v="1"/>
    <m/>
    <x v="1"/>
    <x v="1"/>
    <x v="1"/>
    <x v="1"/>
    <x v="1"/>
    <x v="1"/>
    <m/>
    <x v="1"/>
    <x v="1"/>
    <m/>
    <x v="1"/>
    <x v="1"/>
    <m/>
    <x v="7"/>
  </r>
  <r>
    <x v="0"/>
    <x v="8"/>
    <x v="54"/>
    <x v="54"/>
    <x v="0"/>
    <m/>
    <s v="ANS_SE"/>
    <x v="31"/>
    <m/>
    <m/>
    <x v="1"/>
    <x v="1"/>
    <m/>
    <x v="1"/>
    <x v="1"/>
    <x v="1"/>
    <x v="1"/>
    <x v="1"/>
    <x v="1"/>
    <m/>
    <x v="1"/>
    <x v="1"/>
    <m/>
    <x v="1"/>
    <x v="1"/>
    <m/>
    <x v="8"/>
  </r>
  <r>
    <x v="0"/>
    <x v="5"/>
    <x v="55"/>
    <x v="55"/>
    <x v="0"/>
    <m/>
    <s v="ANS_SE"/>
    <x v="31"/>
    <m/>
    <m/>
    <x v="1"/>
    <x v="1"/>
    <m/>
    <x v="1"/>
    <x v="1"/>
    <x v="1"/>
    <x v="1"/>
    <x v="1"/>
    <x v="1"/>
    <m/>
    <x v="1"/>
    <x v="1"/>
    <m/>
    <x v="1"/>
    <x v="1"/>
    <m/>
    <x v="5"/>
  </r>
  <r>
    <x v="0"/>
    <x v="11"/>
    <x v="55"/>
    <x v="55"/>
    <x v="0"/>
    <m/>
    <s v="ANS_SE"/>
    <x v="31"/>
    <m/>
    <m/>
    <x v="1"/>
    <x v="1"/>
    <m/>
    <x v="1"/>
    <x v="1"/>
    <x v="1"/>
    <x v="1"/>
    <x v="1"/>
    <x v="1"/>
    <m/>
    <x v="1"/>
    <x v="1"/>
    <m/>
    <x v="1"/>
    <x v="1"/>
    <m/>
    <x v="11"/>
  </r>
  <r>
    <x v="1"/>
    <x v="2"/>
    <x v="54"/>
    <x v="54"/>
    <x v="0"/>
    <m/>
    <s v="ANS_SE"/>
    <x v="31"/>
    <m/>
    <m/>
    <x v="1"/>
    <x v="1"/>
    <m/>
    <x v="1"/>
    <x v="1"/>
    <x v="1"/>
    <x v="1"/>
    <x v="1"/>
    <x v="1"/>
    <m/>
    <x v="1"/>
    <x v="1"/>
    <m/>
    <x v="1"/>
    <x v="1"/>
    <m/>
    <x v="2"/>
  </r>
  <r>
    <x v="0"/>
    <x v="3"/>
    <x v="55"/>
    <x v="55"/>
    <x v="0"/>
    <n v="0"/>
    <s v="ANS_SE"/>
    <x v="31"/>
    <n v="0"/>
    <n v="0"/>
    <x v="0"/>
    <x v="0"/>
    <n v="0"/>
    <x v="0"/>
    <x v="0"/>
    <x v="0"/>
    <x v="0"/>
    <x v="0"/>
    <x v="0"/>
    <n v="0"/>
    <x v="0"/>
    <x v="0"/>
    <n v="0"/>
    <x v="0"/>
    <x v="0"/>
    <n v="0"/>
    <x v="3"/>
  </r>
  <r>
    <x v="0"/>
    <x v="6"/>
    <x v="54"/>
    <x v="54"/>
    <x v="0"/>
    <n v="34"/>
    <s v="ANS_SE"/>
    <x v="31"/>
    <n v="293"/>
    <n v="293"/>
    <x v="0"/>
    <x v="0"/>
    <n v="293"/>
    <x v="0"/>
    <x v="0"/>
    <x v="0"/>
    <x v="0"/>
    <x v="0"/>
    <x v="0"/>
    <n v="0"/>
    <x v="0"/>
    <x v="0"/>
    <n v="0"/>
    <x v="0"/>
    <x v="0"/>
    <n v="0"/>
    <x v="6"/>
  </r>
  <r>
    <x v="1"/>
    <x v="2"/>
    <x v="55"/>
    <x v="55"/>
    <x v="0"/>
    <m/>
    <s v="ANS_SE"/>
    <x v="31"/>
    <m/>
    <m/>
    <x v="1"/>
    <x v="1"/>
    <m/>
    <x v="1"/>
    <x v="1"/>
    <x v="1"/>
    <x v="1"/>
    <x v="1"/>
    <x v="1"/>
    <m/>
    <x v="1"/>
    <x v="1"/>
    <m/>
    <x v="1"/>
    <x v="1"/>
    <m/>
    <x v="2"/>
  </r>
  <r>
    <x v="0"/>
    <x v="6"/>
    <x v="55"/>
    <x v="55"/>
    <x v="0"/>
    <n v="22"/>
    <s v="ANS_SE"/>
    <x v="31"/>
    <n v="0"/>
    <n v="0"/>
    <x v="0"/>
    <x v="0"/>
    <n v="0"/>
    <x v="0"/>
    <x v="0"/>
    <x v="0"/>
    <x v="0"/>
    <x v="0"/>
    <x v="0"/>
    <n v="0"/>
    <x v="0"/>
    <x v="0"/>
    <n v="0"/>
    <x v="0"/>
    <x v="0"/>
    <n v="0"/>
    <x v="6"/>
  </r>
  <r>
    <x v="0"/>
    <x v="10"/>
    <x v="54"/>
    <x v="54"/>
    <x v="0"/>
    <m/>
    <s v="ANS_SE"/>
    <x v="31"/>
    <m/>
    <m/>
    <x v="1"/>
    <x v="1"/>
    <m/>
    <x v="1"/>
    <x v="1"/>
    <x v="1"/>
    <x v="1"/>
    <x v="1"/>
    <x v="1"/>
    <m/>
    <x v="1"/>
    <x v="1"/>
    <m/>
    <x v="1"/>
    <x v="1"/>
    <m/>
    <x v="10"/>
  </r>
  <r>
    <x v="0"/>
    <x v="4"/>
    <x v="55"/>
    <x v="55"/>
    <x v="0"/>
    <m/>
    <s v="ANS_SE"/>
    <x v="31"/>
    <m/>
    <m/>
    <x v="1"/>
    <x v="1"/>
    <m/>
    <x v="1"/>
    <x v="1"/>
    <x v="1"/>
    <x v="1"/>
    <x v="1"/>
    <x v="1"/>
    <m/>
    <x v="1"/>
    <x v="1"/>
    <m/>
    <x v="1"/>
    <x v="1"/>
    <m/>
    <x v="4"/>
  </r>
  <r>
    <x v="0"/>
    <x v="2"/>
    <x v="54"/>
    <x v="54"/>
    <x v="0"/>
    <n v="82"/>
    <s v="ANS_SE"/>
    <x v="31"/>
    <n v="2081"/>
    <n v="2081"/>
    <x v="0"/>
    <x v="0"/>
    <n v="0"/>
    <x v="0"/>
    <x v="0"/>
    <x v="0"/>
    <x v="0"/>
    <x v="0"/>
    <x v="0"/>
    <n v="0"/>
    <x v="0"/>
    <x v="0"/>
    <n v="0"/>
    <x v="27"/>
    <x v="0"/>
    <n v="0"/>
    <x v="2"/>
  </r>
  <r>
    <x v="0"/>
    <x v="2"/>
    <x v="55"/>
    <x v="55"/>
    <x v="0"/>
    <n v="11"/>
    <s v="ANS_SE"/>
    <x v="31"/>
    <n v="0"/>
    <n v="0"/>
    <x v="0"/>
    <x v="0"/>
    <n v="0"/>
    <x v="0"/>
    <x v="0"/>
    <x v="0"/>
    <x v="0"/>
    <x v="0"/>
    <x v="0"/>
    <n v="0"/>
    <x v="0"/>
    <x v="0"/>
    <n v="0"/>
    <x v="0"/>
    <x v="0"/>
    <n v="0"/>
    <x v="2"/>
  </r>
  <r>
    <x v="0"/>
    <x v="10"/>
    <x v="55"/>
    <x v="55"/>
    <x v="0"/>
    <m/>
    <s v="ANS_SE"/>
    <x v="31"/>
    <m/>
    <m/>
    <x v="1"/>
    <x v="1"/>
    <m/>
    <x v="1"/>
    <x v="1"/>
    <x v="1"/>
    <x v="1"/>
    <x v="1"/>
    <x v="1"/>
    <m/>
    <x v="1"/>
    <x v="1"/>
    <m/>
    <x v="1"/>
    <x v="1"/>
    <m/>
    <x v="10"/>
  </r>
  <r>
    <x v="1"/>
    <x v="6"/>
    <x v="55"/>
    <x v="55"/>
    <x v="0"/>
    <m/>
    <s v="ANS_SE"/>
    <x v="31"/>
    <m/>
    <m/>
    <x v="1"/>
    <x v="1"/>
    <m/>
    <x v="1"/>
    <x v="1"/>
    <x v="1"/>
    <x v="1"/>
    <x v="1"/>
    <x v="1"/>
    <m/>
    <x v="1"/>
    <x v="1"/>
    <m/>
    <x v="1"/>
    <x v="1"/>
    <m/>
    <x v="6"/>
  </r>
  <r>
    <x v="0"/>
    <x v="0"/>
    <x v="54"/>
    <x v="54"/>
    <x v="0"/>
    <m/>
    <s v="ANS_SE"/>
    <x v="31"/>
    <m/>
    <m/>
    <x v="1"/>
    <x v="1"/>
    <m/>
    <x v="1"/>
    <x v="1"/>
    <x v="1"/>
    <x v="1"/>
    <x v="1"/>
    <x v="1"/>
    <m/>
    <x v="1"/>
    <x v="1"/>
    <m/>
    <x v="1"/>
    <x v="1"/>
    <m/>
    <x v="0"/>
  </r>
  <r>
    <x v="0"/>
    <x v="1"/>
    <x v="55"/>
    <x v="55"/>
    <x v="0"/>
    <m/>
    <s v="ANS_SE"/>
    <x v="31"/>
    <m/>
    <m/>
    <x v="1"/>
    <x v="1"/>
    <m/>
    <x v="1"/>
    <x v="1"/>
    <x v="1"/>
    <x v="1"/>
    <x v="1"/>
    <x v="1"/>
    <m/>
    <x v="1"/>
    <x v="1"/>
    <m/>
    <x v="1"/>
    <x v="1"/>
    <m/>
    <x v="1"/>
  </r>
  <r>
    <x v="0"/>
    <x v="1"/>
    <x v="54"/>
    <x v="54"/>
    <x v="0"/>
    <m/>
    <s v="ANS_SE"/>
    <x v="31"/>
    <m/>
    <m/>
    <x v="1"/>
    <x v="1"/>
    <m/>
    <x v="1"/>
    <x v="1"/>
    <x v="1"/>
    <x v="1"/>
    <x v="1"/>
    <x v="1"/>
    <m/>
    <x v="1"/>
    <x v="1"/>
    <m/>
    <x v="1"/>
    <x v="1"/>
    <m/>
    <x v="1"/>
  </r>
  <r>
    <x v="0"/>
    <x v="11"/>
    <x v="54"/>
    <x v="54"/>
    <x v="0"/>
    <m/>
    <s v="ANS_SE"/>
    <x v="31"/>
    <m/>
    <m/>
    <x v="1"/>
    <x v="1"/>
    <m/>
    <x v="1"/>
    <x v="1"/>
    <x v="1"/>
    <x v="1"/>
    <x v="1"/>
    <x v="1"/>
    <m/>
    <x v="1"/>
    <x v="1"/>
    <m/>
    <x v="1"/>
    <x v="1"/>
    <m/>
    <x v="11"/>
  </r>
  <r>
    <x v="1"/>
    <x v="6"/>
    <x v="54"/>
    <x v="54"/>
    <x v="0"/>
    <m/>
    <s v="ANS_SE"/>
    <x v="31"/>
    <m/>
    <m/>
    <x v="1"/>
    <x v="1"/>
    <m/>
    <x v="1"/>
    <x v="1"/>
    <x v="1"/>
    <x v="1"/>
    <x v="1"/>
    <x v="1"/>
    <m/>
    <x v="1"/>
    <x v="1"/>
    <m/>
    <x v="1"/>
    <x v="1"/>
    <m/>
    <x v="6"/>
  </r>
  <r>
    <x v="0"/>
    <x v="8"/>
    <x v="55"/>
    <x v="55"/>
    <x v="0"/>
    <m/>
    <s v="ANS_SE"/>
    <x v="31"/>
    <m/>
    <m/>
    <x v="1"/>
    <x v="1"/>
    <m/>
    <x v="1"/>
    <x v="1"/>
    <x v="1"/>
    <x v="1"/>
    <x v="1"/>
    <x v="1"/>
    <m/>
    <x v="1"/>
    <x v="1"/>
    <m/>
    <x v="1"/>
    <x v="1"/>
    <m/>
    <x v="8"/>
  </r>
  <r>
    <x v="0"/>
    <x v="0"/>
    <x v="55"/>
    <x v="55"/>
    <x v="0"/>
    <m/>
    <s v="ANS_SE"/>
    <x v="31"/>
    <m/>
    <m/>
    <x v="1"/>
    <x v="1"/>
    <m/>
    <x v="1"/>
    <x v="1"/>
    <x v="1"/>
    <x v="1"/>
    <x v="1"/>
    <x v="1"/>
    <m/>
    <x v="1"/>
    <x v="1"/>
    <m/>
    <x v="1"/>
    <x v="1"/>
    <m/>
    <x v="0"/>
  </r>
  <r>
    <x v="0"/>
    <x v="7"/>
    <x v="55"/>
    <x v="55"/>
    <x v="0"/>
    <m/>
    <s v="ANS_SE"/>
    <x v="31"/>
    <m/>
    <m/>
    <x v="1"/>
    <x v="1"/>
    <m/>
    <x v="1"/>
    <x v="1"/>
    <x v="1"/>
    <x v="1"/>
    <x v="1"/>
    <x v="1"/>
    <m/>
    <x v="1"/>
    <x v="1"/>
    <m/>
    <x v="1"/>
    <x v="1"/>
    <m/>
    <x v="7"/>
  </r>
  <r>
    <x v="0"/>
    <x v="5"/>
    <x v="54"/>
    <x v="54"/>
    <x v="0"/>
    <m/>
    <s v="ANS_SE"/>
    <x v="31"/>
    <m/>
    <m/>
    <x v="1"/>
    <x v="1"/>
    <m/>
    <x v="1"/>
    <x v="1"/>
    <x v="1"/>
    <x v="1"/>
    <x v="1"/>
    <x v="1"/>
    <m/>
    <x v="1"/>
    <x v="1"/>
    <m/>
    <x v="1"/>
    <x v="1"/>
    <m/>
    <x v="5"/>
  </r>
  <r>
    <x v="0"/>
    <x v="9"/>
    <x v="55"/>
    <x v="55"/>
    <x v="0"/>
    <m/>
    <s v="ANS_SE"/>
    <x v="31"/>
    <m/>
    <m/>
    <x v="1"/>
    <x v="1"/>
    <m/>
    <x v="1"/>
    <x v="1"/>
    <x v="1"/>
    <x v="1"/>
    <x v="1"/>
    <x v="1"/>
    <m/>
    <x v="1"/>
    <x v="1"/>
    <m/>
    <x v="1"/>
    <x v="1"/>
    <m/>
    <x v="9"/>
  </r>
  <r>
    <x v="0"/>
    <x v="3"/>
    <x v="54"/>
    <x v="54"/>
    <x v="0"/>
    <m/>
    <s v="ANS_SE"/>
    <x v="31"/>
    <m/>
    <m/>
    <x v="1"/>
    <x v="1"/>
    <m/>
    <x v="1"/>
    <x v="1"/>
    <x v="1"/>
    <x v="1"/>
    <x v="1"/>
    <x v="1"/>
    <m/>
    <x v="1"/>
    <x v="1"/>
    <m/>
    <x v="1"/>
    <x v="1"/>
    <m/>
    <x v="3"/>
  </r>
  <r>
    <x v="0"/>
    <x v="4"/>
    <x v="54"/>
    <x v="54"/>
    <x v="0"/>
    <m/>
    <s v="ANS_SE"/>
    <x v="31"/>
    <m/>
    <m/>
    <x v="1"/>
    <x v="1"/>
    <m/>
    <x v="1"/>
    <x v="1"/>
    <x v="1"/>
    <x v="1"/>
    <x v="1"/>
    <x v="1"/>
    <m/>
    <x v="1"/>
    <x v="1"/>
    <m/>
    <x v="1"/>
    <x v="1"/>
    <m/>
    <x v="4"/>
  </r>
  <r>
    <x v="0"/>
    <x v="9"/>
    <x v="54"/>
    <x v="54"/>
    <x v="0"/>
    <n v="32"/>
    <s v="ANS_SE"/>
    <x v="31"/>
    <n v="233"/>
    <n v="233"/>
    <x v="0"/>
    <x v="0"/>
    <n v="0"/>
    <x v="0"/>
    <x v="0"/>
    <x v="0"/>
    <x v="0"/>
    <x v="0"/>
    <x v="0"/>
    <n v="0"/>
    <x v="0"/>
    <x v="0"/>
    <n v="233"/>
    <x v="0"/>
    <x v="0"/>
    <n v="0"/>
    <x v="9"/>
  </r>
  <r>
    <x v="0"/>
    <x v="3"/>
    <x v="56"/>
    <x v="56"/>
    <x v="3"/>
    <m/>
    <m/>
    <x v="32"/>
    <m/>
    <m/>
    <x v="1"/>
    <x v="1"/>
    <m/>
    <x v="1"/>
    <x v="1"/>
    <x v="1"/>
    <x v="1"/>
    <x v="1"/>
    <x v="1"/>
    <m/>
    <x v="1"/>
    <x v="1"/>
    <m/>
    <x v="1"/>
    <x v="1"/>
    <m/>
    <x v="3"/>
  </r>
  <r>
    <x v="0"/>
    <x v="6"/>
    <x v="56"/>
    <x v="56"/>
    <x v="3"/>
    <m/>
    <m/>
    <x v="32"/>
    <m/>
    <m/>
    <x v="1"/>
    <x v="1"/>
    <m/>
    <x v="1"/>
    <x v="1"/>
    <x v="1"/>
    <x v="1"/>
    <x v="1"/>
    <x v="1"/>
    <m/>
    <x v="1"/>
    <x v="1"/>
    <m/>
    <x v="1"/>
    <x v="1"/>
    <m/>
    <x v="6"/>
  </r>
  <r>
    <x v="1"/>
    <x v="6"/>
    <x v="56"/>
    <x v="56"/>
    <x v="3"/>
    <m/>
    <m/>
    <x v="32"/>
    <m/>
    <m/>
    <x v="1"/>
    <x v="1"/>
    <m/>
    <x v="1"/>
    <x v="1"/>
    <x v="1"/>
    <x v="1"/>
    <x v="1"/>
    <x v="1"/>
    <m/>
    <x v="1"/>
    <x v="1"/>
    <m/>
    <x v="1"/>
    <x v="1"/>
    <m/>
    <x v="6"/>
  </r>
  <r>
    <x v="0"/>
    <x v="10"/>
    <x v="56"/>
    <x v="56"/>
    <x v="3"/>
    <m/>
    <m/>
    <x v="32"/>
    <m/>
    <m/>
    <x v="1"/>
    <x v="1"/>
    <m/>
    <x v="1"/>
    <x v="1"/>
    <x v="1"/>
    <x v="1"/>
    <x v="1"/>
    <x v="1"/>
    <m/>
    <x v="1"/>
    <x v="1"/>
    <m/>
    <x v="1"/>
    <x v="1"/>
    <m/>
    <x v="10"/>
  </r>
  <r>
    <x v="0"/>
    <x v="9"/>
    <x v="56"/>
    <x v="56"/>
    <x v="3"/>
    <m/>
    <m/>
    <x v="32"/>
    <m/>
    <m/>
    <x v="1"/>
    <x v="1"/>
    <m/>
    <x v="1"/>
    <x v="1"/>
    <x v="1"/>
    <x v="1"/>
    <x v="1"/>
    <x v="1"/>
    <m/>
    <x v="1"/>
    <x v="1"/>
    <m/>
    <x v="1"/>
    <x v="1"/>
    <m/>
    <x v="9"/>
  </r>
  <r>
    <x v="0"/>
    <x v="2"/>
    <x v="56"/>
    <x v="56"/>
    <x v="3"/>
    <m/>
    <m/>
    <x v="32"/>
    <m/>
    <m/>
    <x v="1"/>
    <x v="1"/>
    <m/>
    <x v="1"/>
    <x v="1"/>
    <x v="1"/>
    <x v="1"/>
    <x v="1"/>
    <x v="1"/>
    <m/>
    <x v="1"/>
    <x v="1"/>
    <m/>
    <x v="1"/>
    <x v="1"/>
    <m/>
    <x v="2"/>
  </r>
  <r>
    <x v="0"/>
    <x v="8"/>
    <x v="56"/>
    <x v="56"/>
    <x v="3"/>
    <m/>
    <m/>
    <x v="32"/>
    <m/>
    <m/>
    <x v="1"/>
    <x v="1"/>
    <m/>
    <x v="1"/>
    <x v="1"/>
    <x v="1"/>
    <x v="1"/>
    <x v="1"/>
    <x v="1"/>
    <m/>
    <x v="1"/>
    <x v="1"/>
    <m/>
    <x v="1"/>
    <x v="1"/>
    <m/>
    <x v="8"/>
  </r>
  <r>
    <x v="0"/>
    <x v="4"/>
    <x v="56"/>
    <x v="56"/>
    <x v="3"/>
    <m/>
    <m/>
    <x v="32"/>
    <m/>
    <m/>
    <x v="1"/>
    <x v="1"/>
    <m/>
    <x v="1"/>
    <x v="1"/>
    <x v="1"/>
    <x v="1"/>
    <x v="1"/>
    <x v="1"/>
    <m/>
    <x v="1"/>
    <x v="1"/>
    <m/>
    <x v="1"/>
    <x v="1"/>
    <m/>
    <x v="4"/>
  </r>
  <r>
    <x v="0"/>
    <x v="0"/>
    <x v="56"/>
    <x v="56"/>
    <x v="3"/>
    <m/>
    <m/>
    <x v="32"/>
    <m/>
    <m/>
    <x v="1"/>
    <x v="1"/>
    <m/>
    <x v="1"/>
    <x v="1"/>
    <x v="1"/>
    <x v="1"/>
    <x v="1"/>
    <x v="1"/>
    <m/>
    <x v="1"/>
    <x v="1"/>
    <m/>
    <x v="1"/>
    <x v="1"/>
    <m/>
    <x v="0"/>
  </r>
  <r>
    <x v="0"/>
    <x v="11"/>
    <x v="56"/>
    <x v="56"/>
    <x v="3"/>
    <m/>
    <m/>
    <x v="32"/>
    <m/>
    <m/>
    <x v="1"/>
    <x v="1"/>
    <m/>
    <x v="1"/>
    <x v="1"/>
    <x v="1"/>
    <x v="1"/>
    <x v="1"/>
    <x v="1"/>
    <m/>
    <x v="1"/>
    <x v="1"/>
    <m/>
    <x v="1"/>
    <x v="1"/>
    <m/>
    <x v="11"/>
  </r>
  <r>
    <x v="0"/>
    <x v="1"/>
    <x v="56"/>
    <x v="56"/>
    <x v="3"/>
    <m/>
    <m/>
    <x v="32"/>
    <m/>
    <m/>
    <x v="1"/>
    <x v="1"/>
    <m/>
    <x v="1"/>
    <x v="1"/>
    <x v="1"/>
    <x v="1"/>
    <x v="1"/>
    <x v="1"/>
    <m/>
    <x v="1"/>
    <x v="1"/>
    <m/>
    <x v="1"/>
    <x v="1"/>
    <m/>
    <x v="1"/>
  </r>
  <r>
    <x v="1"/>
    <x v="2"/>
    <x v="56"/>
    <x v="56"/>
    <x v="3"/>
    <m/>
    <m/>
    <x v="32"/>
    <m/>
    <m/>
    <x v="1"/>
    <x v="1"/>
    <m/>
    <x v="1"/>
    <x v="1"/>
    <x v="1"/>
    <x v="1"/>
    <x v="1"/>
    <x v="1"/>
    <m/>
    <x v="1"/>
    <x v="1"/>
    <m/>
    <x v="1"/>
    <x v="1"/>
    <m/>
    <x v="2"/>
  </r>
  <r>
    <x v="0"/>
    <x v="7"/>
    <x v="56"/>
    <x v="56"/>
    <x v="3"/>
    <m/>
    <m/>
    <x v="32"/>
    <m/>
    <m/>
    <x v="1"/>
    <x v="1"/>
    <m/>
    <x v="1"/>
    <x v="1"/>
    <x v="1"/>
    <x v="1"/>
    <x v="1"/>
    <x v="1"/>
    <m/>
    <x v="1"/>
    <x v="1"/>
    <m/>
    <x v="1"/>
    <x v="1"/>
    <m/>
    <x v="7"/>
  </r>
  <r>
    <x v="0"/>
    <x v="5"/>
    <x v="56"/>
    <x v="56"/>
    <x v="3"/>
    <m/>
    <m/>
    <x v="32"/>
    <m/>
    <m/>
    <x v="1"/>
    <x v="1"/>
    <m/>
    <x v="1"/>
    <x v="1"/>
    <x v="1"/>
    <x v="1"/>
    <x v="1"/>
    <x v="1"/>
    <m/>
    <x v="1"/>
    <x v="1"/>
    <m/>
    <x v="1"/>
    <x v="1"/>
    <m/>
    <x v="5"/>
  </r>
  <r>
    <x v="0"/>
    <x v="0"/>
    <x v="57"/>
    <x v="57"/>
    <x v="0"/>
    <m/>
    <s v="UKSATSE"/>
    <x v="33"/>
    <m/>
    <m/>
    <x v="1"/>
    <x v="1"/>
    <m/>
    <x v="1"/>
    <x v="1"/>
    <x v="1"/>
    <x v="1"/>
    <x v="1"/>
    <x v="1"/>
    <m/>
    <x v="1"/>
    <x v="1"/>
    <m/>
    <x v="1"/>
    <x v="1"/>
    <m/>
    <x v="0"/>
  </r>
  <r>
    <x v="0"/>
    <x v="4"/>
    <x v="57"/>
    <x v="57"/>
    <x v="0"/>
    <m/>
    <s v="UKSATSE"/>
    <x v="33"/>
    <m/>
    <m/>
    <x v="1"/>
    <x v="1"/>
    <m/>
    <x v="1"/>
    <x v="1"/>
    <x v="1"/>
    <x v="1"/>
    <x v="1"/>
    <x v="1"/>
    <m/>
    <x v="1"/>
    <x v="1"/>
    <m/>
    <x v="1"/>
    <x v="1"/>
    <m/>
    <x v="4"/>
  </r>
  <r>
    <x v="1"/>
    <x v="2"/>
    <x v="58"/>
    <x v="58"/>
    <x v="0"/>
    <m/>
    <s v="UKSATSE"/>
    <x v="33"/>
    <m/>
    <m/>
    <x v="1"/>
    <x v="1"/>
    <m/>
    <x v="1"/>
    <x v="1"/>
    <x v="1"/>
    <x v="1"/>
    <x v="1"/>
    <x v="1"/>
    <m/>
    <x v="1"/>
    <x v="1"/>
    <m/>
    <x v="1"/>
    <x v="1"/>
    <m/>
    <x v="2"/>
  </r>
  <r>
    <x v="0"/>
    <x v="6"/>
    <x v="57"/>
    <x v="57"/>
    <x v="0"/>
    <n v="4"/>
    <s v="UKSATSE"/>
    <x v="33"/>
    <n v="0"/>
    <n v="0"/>
    <x v="0"/>
    <x v="0"/>
    <n v="0"/>
    <x v="0"/>
    <x v="0"/>
    <x v="0"/>
    <x v="0"/>
    <x v="0"/>
    <x v="0"/>
    <n v="0"/>
    <x v="0"/>
    <x v="0"/>
    <n v="0"/>
    <x v="0"/>
    <x v="0"/>
    <n v="0"/>
    <x v="6"/>
  </r>
  <r>
    <x v="0"/>
    <x v="6"/>
    <x v="59"/>
    <x v="59"/>
    <x v="0"/>
    <m/>
    <s v="UKSATSE"/>
    <x v="33"/>
    <m/>
    <m/>
    <x v="1"/>
    <x v="1"/>
    <m/>
    <x v="1"/>
    <x v="1"/>
    <x v="1"/>
    <x v="1"/>
    <x v="1"/>
    <x v="1"/>
    <m/>
    <x v="1"/>
    <x v="1"/>
    <m/>
    <x v="1"/>
    <x v="1"/>
    <m/>
    <x v="6"/>
  </r>
  <r>
    <x v="0"/>
    <x v="1"/>
    <x v="58"/>
    <x v="58"/>
    <x v="0"/>
    <m/>
    <s v="UKSATSE"/>
    <x v="33"/>
    <m/>
    <m/>
    <x v="1"/>
    <x v="1"/>
    <m/>
    <x v="1"/>
    <x v="1"/>
    <x v="1"/>
    <x v="1"/>
    <x v="1"/>
    <x v="1"/>
    <m/>
    <x v="1"/>
    <x v="1"/>
    <m/>
    <x v="1"/>
    <x v="1"/>
    <m/>
    <x v="1"/>
  </r>
  <r>
    <x v="0"/>
    <x v="11"/>
    <x v="57"/>
    <x v="57"/>
    <x v="0"/>
    <m/>
    <s v="UKSATSE"/>
    <x v="33"/>
    <m/>
    <m/>
    <x v="1"/>
    <x v="1"/>
    <m/>
    <x v="1"/>
    <x v="1"/>
    <x v="1"/>
    <x v="1"/>
    <x v="1"/>
    <x v="1"/>
    <m/>
    <x v="1"/>
    <x v="1"/>
    <m/>
    <x v="1"/>
    <x v="1"/>
    <m/>
    <x v="11"/>
  </r>
  <r>
    <x v="0"/>
    <x v="8"/>
    <x v="57"/>
    <x v="57"/>
    <x v="0"/>
    <n v="0"/>
    <s v="UKSATSE"/>
    <x v="33"/>
    <n v="0"/>
    <n v="0"/>
    <x v="0"/>
    <x v="0"/>
    <n v="0"/>
    <x v="0"/>
    <x v="0"/>
    <x v="0"/>
    <x v="0"/>
    <x v="0"/>
    <x v="0"/>
    <n v="0"/>
    <x v="0"/>
    <x v="0"/>
    <n v="0"/>
    <x v="0"/>
    <x v="0"/>
    <n v="0"/>
    <x v="8"/>
  </r>
  <r>
    <x v="0"/>
    <x v="6"/>
    <x v="60"/>
    <x v="60"/>
    <x v="0"/>
    <m/>
    <s v="UKSATSE"/>
    <x v="33"/>
    <m/>
    <m/>
    <x v="1"/>
    <x v="1"/>
    <m/>
    <x v="1"/>
    <x v="1"/>
    <x v="1"/>
    <x v="1"/>
    <x v="1"/>
    <x v="1"/>
    <m/>
    <x v="1"/>
    <x v="1"/>
    <m/>
    <x v="1"/>
    <x v="1"/>
    <m/>
    <x v="6"/>
  </r>
  <r>
    <x v="0"/>
    <x v="3"/>
    <x v="57"/>
    <x v="57"/>
    <x v="0"/>
    <m/>
    <s v="UKSATSE"/>
    <x v="33"/>
    <m/>
    <m/>
    <x v="1"/>
    <x v="1"/>
    <m/>
    <x v="1"/>
    <x v="1"/>
    <x v="1"/>
    <x v="1"/>
    <x v="1"/>
    <x v="1"/>
    <m/>
    <x v="1"/>
    <x v="1"/>
    <m/>
    <x v="1"/>
    <x v="1"/>
    <m/>
    <x v="3"/>
  </r>
  <r>
    <x v="0"/>
    <x v="5"/>
    <x v="60"/>
    <x v="60"/>
    <x v="0"/>
    <m/>
    <s v="UKSATSE"/>
    <x v="33"/>
    <m/>
    <m/>
    <x v="1"/>
    <x v="1"/>
    <m/>
    <x v="1"/>
    <x v="1"/>
    <x v="1"/>
    <x v="1"/>
    <x v="1"/>
    <x v="1"/>
    <m/>
    <x v="1"/>
    <x v="1"/>
    <m/>
    <x v="1"/>
    <x v="1"/>
    <m/>
    <x v="5"/>
  </r>
  <r>
    <x v="0"/>
    <x v="9"/>
    <x v="58"/>
    <x v="58"/>
    <x v="0"/>
    <m/>
    <s v="UKSATSE"/>
    <x v="33"/>
    <m/>
    <m/>
    <x v="1"/>
    <x v="1"/>
    <m/>
    <x v="1"/>
    <x v="1"/>
    <x v="1"/>
    <x v="1"/>
    <x v="1"/>
    <x v="1"/>
    <m/>
    <x v="1"/>
    <x v="1"/>
    <m/>
    <x v="1"/>
    <x v="1"/>
    <m/>
    <x v="9"/>
  </r>
  <r>
    <x v="0"/>
    <x v="9"/>
    <x v="59"/>
    <x v="59"/>
    <x v="0"/>
    <m/>
    <s v="UKSATSE"/>
    <x v="33"/>
    <m/>
    <m/>
    <x v="1"/>
    <x v="1"/>
    <m/>
    <x v="1"/>
    <x v="1"/>
    <x v="1"/>
    <x v="1"/>
    <x v="1"/>
    <x v="1"/>
    <m/>
    <x v="1"/>
    <x v="1"/>
    <m/>
    <x v="1"/>
    <x v="1"/>
    <m/>
    <x v="9"/>
  </r>
  <r>
    <x v="1"/>
    <x v="2"/>
    <x v="60"/>
    <x v="60"/>
    <x v="0"/>
    <m/>
    <s v="UKSATSE"/>
    <x v="33"/>
    <m/>
    <m/>
    <x v="1"/>
    <x v="1"/>
    <m/>
    <x v="1"/>
    <x v="1"/>
    <x v="1"/>
    <x v="1"/>
    <x v="1"/>
    <x v="1"/>
    <m/>
    <x v="1"/>
    <x v="1"/>
    <m/>
    <x v="1"/>
    <x v="1"/>
    <m/>
    <x v="2"/>
  </r>
  <r>
    <x v="0"/>
    <x v="9"/>
    <x v="57"/>
    <x v="57"/>
    <x v="0"/>
    <n v="63"/>
    <s v="UKSATSE"/>
    <x v="33"/>
    <n v="0"/>
    <n v="0"/>
    <x v="0"/>
    <x v="0"/>
    <n v="0"/>
    <x v="0"/>
    <x v="0"/>
    <x v="0"/>
    <x v="0"/>
    <x v="0"/>
    <x v="0"/>
    <n v="0"/>
    <x v="0"/>
    <x v="0"/>
    <n v="0"/>
    <x v="0"/>
    <x v="0"/>
    <n v="0"/>
    <x v="9"/>
  </r>
  <r>
    <x v="0"/>
    <x v="1"/>
    <x v="60"/>
    <x v="60"/>
    <x v="0"/>
    <m/>
    <s v="UKSATSE"/>
    <x v="33"/>
    <m/>
    <m/>
    <x v="1"/>
    <x v="1"/>
    <m/>
    <x v="1"/>
    <x v="1"/>
    <x v="1"/>
    <x v="1"/>
    <x v="1"/>
    <x v="1"/>
    <m/>
    <x v="1"/>
    <x v="1"/>
    <m/>
    <x v="1"/>
    <x v="1"/>
    <m/>
    <x v="1"/>
  </r>
  <r>
    <x v="0"/>
    <x v="2"/>
    <x v="57"/>
    <x v="57"/>
    <x v="0"/>
    <m/>
    <s v="UKSATSE"/>
    <x v="33"/>
    <m/>
    <m/>
    <x v="1"/>
    <x v="1"/>
    <m/>
    <x v="1"/>
    <x v="1"/>
    <x v="1"/>
    <x v="1"/>
    <x v="1"/>
    <x v="1"/>
    <m/>
    <x v="1"/>
    <x v="1"/>
    <m/>
    <x v="1"/>
    <x v="1"/>
    <m/>
    <x v="2"/>
  </r>
  <r>
    <x v="0"/>
    <x v="4"/>
    <x v="59"/>
    <x v="59"/>
    <x v="0"/>
    <m/>
    <s v="UKSATSE"/>
    <x v="33"/>
    <m/>
    <m/>
    <x v="1"/>
    <x v="1"/>
    <m/>
    <x v="1"/>
    <x v="1"/>
    <x v="1"/>
    <x v="1"/>
    <x v="1"/>
    <x v="1"/>
    <m/>
    <x v="1"/>
    <x v="1"/>
    <m/>
    <x v="1"/>
    <x v="1"/>
    <m/>
    <x v="4"/>
  </r>
  <r>
    <x v="0"/>
    <x v="6"/>
    <x v="58"/>
    <x v="58"/>
    <x v="0"/>
    <m/>
    <s v="UKSATSE"/>
    <x v="33"/>
    <m/>
    <m/>
    <x v="1"/>
    <x v="1"/>
    <m/>
    <x v="1"/>
    <x v="1"/>
    <x v="1"/>
    <x v="1"/>
    <x v="1"/>
    <x v="1"/>
    <m/>
    <x v="1"/>
    <x v="1"/>
    <m/>
    <x v="1"/>
    <x v="1"/>
    <m/>
    <x v="6"/>
  </r>
  <r>
    <x v="0"/>
    <x v="5"/>
    <x v="57"/>
    <x v="57"/>
    <x v="0"/>
    <m/>
    <s v="UKSATSE"/>
    <x v="33"/>
    <m/>
    <m/>
    <x v="1"/>
    <x v="1"/>
    <m/>
    <x v="1"/>
    <x v="1"/>
    <x v="1"/>
    <x v="1"/>
    <x v="1"/>
    <x v="1"/>
    <m/>
    <x v="1"/>
    <x v="1"/>
    <m/>
    <x v="1"/>
    <x v="1"/>
    <m/>
    <x v="5"/>
  </r>
  <r>
    <x v="0"/>
    <x v="4"/>
    <x v="60"/>
    <x v="60"/>
    <x v="0"/>
    <m/>
    <s v="UKSATSE"/>
    <x v="33"/>
    <m/>
    <m/>
    <x v="1"/>
    <x v="1"/>
    <m/>
    <x v="1"/>
    <x v="1"/>
    <x v="1"/>
    <x v="1"/>
    <x v="1"/>
    <x v="1"/>
    <m/>
    <x v="1"/>
    <x v="1"/>
    <m/>
    <x v="1"/>
    <x v="1"/>
    <m/>
    <x v="4"/>
  </r>
  <r>
    <x v="0"/>
    <x v="9"/>
    <x v="60"/>
    <x v="60"/>
    <x v="0"/>
    <m/>
    <s v="UKSATSE"/>
    <x v="33"/>
    <m/>
    <m/>
    <x v="1"/>
    <x v="1"/>
    <m/>
    <x v="1"/>
    <x v="1"/>
    <x v="1"/>
    <x v="1"/>
    <x v="1"/>
    <x v="1"/>
    <m/>
    <x v="1"/>
    <x v="1"/>
    <m/>
    <x v="1"/>
    <x v="1"/>
    <m/>
    <x v="9"/>
  </r>
  <r>
    <x v="0"/>
    <x v="5"/>
    <x v="58"/>
    <x v="58"/>
    <x v="0"/>
    <m/>
    <s v="UKSATSE"/>
    <x v="33"/>
    <m/>
    <m/>
    <x v="1"/>
    <x v="1"/>
    <m/>
    <x v="1"/>
    <x v="1"/>
    <x v="1"/>
    <x v="1"/>
    <x v="1"/>
    <x v="1"/>
    <m/>
    <x v="1"/>
    <x v="1"/>
    <m/>
    <x v="1"/>
    <x v="1"/>
    <m/>
    <x v="5"/>
  </r>
  <r>
    <x v="1"/>
    <x v="2"/>
    <x v="57"/>
    <x v="57"/>
    <x v="0"/>
    <m/>
    <s v="UKSATSE"/>
    <x v="33"/>
    <m/>
    <m/>
    <x v="1"/>
    <x v="1"/>
    <m/>
    <x v="1"/>
    <x v="1"/>
    <x v="1"/>
    <x v="1"/>
    <x v="1"/>
    <x v="1"/>
    <m/>
    <x v="1"/>
    <x v="1"/>
    <m/>
    <x v="1"/>
    <x v="1"/>
    <m/>
    <x v="2"/>
  </r>
  <r>
    <x v="0"/>
    <x v="7"/>
    <x v="58"/>
    <x v="58"/>
    <x v="0"/>
    <m/>
    <s v="UKSATSE"/>
    <x v="33"/>
    <m/>
    <m/>
    <x v="1"/>
    <x v="1"/>
    <m/>
    <x v="1"/>
    <x v="1"/>
    <x v="1"/>
    <x v="1"/>
    <x v="1"/>
    <x v="1"/>
    <m/>
    <x v="1"/>
    <x v="1"/>
    <m/>
    <x v="1"/>
    <x v="1"/>
    <m/>
    <x v="7"/>
  </r>
  <r>
    <x v="0"/>
    <x v="11"/>
    <x v="59"/>
    <x v="59"/>
    <x v="0"/>
    <m/>
    <s v="UKSATSE"/>
    <x v="33"/>
    <m/>
    <m/>
    <x v="1"/>
    <x v="1"/>
    <m/>
    <x v="1"/>
    <x v="1"/>
    <x v="1"/>
    <x v="1"/>
    <x v="1"/>
    <x v="1"/>
    <m/>
    <x v="1"/>
    <x v="1"/>
    <m/>
    <x v="1"/>
    <x v="1"/>
    <m/>
    <x v="11"/>
  </r>
  <r>
    <x v="0"/>
    <x v="3"/>
    <x v="58"/>
    <x v="58"/>
    <x v="0"/>
    <m/>
    <s v="UKSATSE"/>
    <x v="33"/>
    <m/>
    <m/>
    <x v="1"/>
    <x v="1"/>
    <m/>
    <x v="1"/>
    <x v="1"/>
    <x v="1"/>
    <x v="1"/>
    <x v="1"/>
    <x v="1"/>
    <m/>
    <x v="1"/>
    <x v="1"/>
    <m/>
    <x v="1"/>
    <x v="1"/>
    <m/>
    <x v="3"/>
  </r>
  <r>
    <x v="0"/>
    <x v="7"/>
    <x v="60"/>
    <x v="60"/>
    <x v="0"/>
    <m/>
    <s v="UKSATSE"/>
    <x v="33"/>
    <m/>
    <m/>
    <x v="1"/>
    <x v="1"/>
    <m/>
    <x v="1"/>
    <x v="1"/>
    <x v="1"/>
    <x v="1"/>
    <x v="1"/>
    <x v="1"/>
    <m/>
    <x v="1"/>
    <x v="1"/>
    <m/>
    <x v="1"/>
    <x v="1"/>
    <m/>
    <x v="7"/>
  </r>
  <r>
    <x v="1"/>
    <x v="6"/>
    <x v="59"/>
    <x v="59"/>
    <x v="0"/>
    <m/>
    <s v="UKSATSE"/>
    <x v="33"/>
    <m/>
    <m/>
    <x v="1"/>
    <x v="1"/>
    <m/>
    <x v="1"/>
    <x v="1"/>
    <x v="1"/>
    <x v="1"/>
    <x v="1"/>
    <x v="1"/>
    <m/>
    <x v="1"/>
    <x v="1"/>
    <m/>
    <x v="1"/>
    <x v="1"/>
    <m/>
    <x v="6"/>
  </r>
  <r>
    <x v="0"/>
    <x v="1"/>
    <x v="59"/>
    <x v="59"/>
    <x v="0"/>
    <m/>
    <s v="UKSATSE"/>
    <x v="33"/>
    <m/>
    <m/>
    <x v="1"/>
    <x v="1"/>
    <m/>
    <x v="1"/>
    <x v="1"/>
    <x v="1"/>
    <x v="1"/>
    <x v="1"/>
    <x v="1"/>
    <m/>
    <x v="1"/>
    <x v="1"/>
    <m/>
    <x v="1"/>
    <x v="1"/>
    <m/>
    <x v="1"/>
  </r>
  <r>
    <x v="0"/>
    <x v="2"/>
    <x v="59"/>
    <x v="59"/>
    <x v="0"/>
    <m/>
    <s v="UKSATSE"/>
    <x v="33"/>
    <m/>
    <m/>
    <x v="1"/>
    <x v="1"/>
    <m/>
    <x v="1"/>
    <x v="1"/>
    <x v="1"/>
    <x v="1"/>
    <x v="1"/>
    <x v="1"/>
    <m/>
    <x v="1"/>
    <x v="1"/>
    <m/>
    <x v="1"/>
    <x v="1"/>
    <m/>
    <x v="2"/>
  </r>
  <r>
    <x v="0"/>
    <x v="10"/>
    <x v="58"/>
    <x v="58"/>
    <x v="0"/>
    <m/>
    <s v="UKSATSE"/>
    <x v="33"/>
    <m/>
    <m/>
    <x v="1"/>
    <x v="1"/>
    <m/>
    <x v="1"/>
    <x v="1"/>
    <x v="1"/>
    <x v="1"/>
    <x v="1"/>
    <x v="1"/>
    <m/>
    <x v="1"/>
    <x v="1"/>
    <m/>
    <x v="1"/>
    <x v="1"/>
    <m/>
    <x v="10"/>
  </r>
  <r>
    <x v="0"/>
    <x v="11"/>
    <x v="60"/>
    <x v="60"/>
    <x v="0"/>
    <m/>
    <s v="UKSATSE"/>
    <x v="33"/>
    <m/>
    <m/>
    <x v="1"/>
    <x v="1"/>
    <m/>
    <x v="1"/>
    <x v="1"/>
    <x v="1"/>
    <x v="1"/>
    <x v="1"/>
    <x v="1"/>
    <m/>
    <x v="1"/>
    <x v="1"/>
    <m/>
    <x v="1"/>
    <x v="1"/>
    <m/>
    <x v="11"/>
  </r>
  <r>
    <x v="0"/>
    <x v="8"/>
    <x v="58"/>
    <x v="58"/>
    <x v="0"/>
    <m/>
    <s v="UKSATSE"/>
    <x v="33"/>
    <m/>
    <m/>
    <x v="1"/>
    <x v="1"/>
    <m/>
    <x v="1"/>
    <x v="1"/>
    <x v="1"/>
    <x v="1"/>
    <x v="1"/>
    <x v="1"/>
    <m/>
    <x v="1"/>
    <x v="1"/>
    <m/>
    <x v="1"/>
    <x v="1"/>
    <m/>
    <x v="8"/>
  </r>
  <r>
    <x v="0"/>
    <x v="2"/>
    <x v="60"/>
    <x v="60"/>
    <x v="0"/>
    <m/>
    <s v="UKSATSE"/>
    <x v="33"/>
    <m/>
    <m/>
    <x v="1"/>
    <x v="1"/>
    <m/>
    <x v="1"/>
    <x v="1"/>
    <x v="1"/>
    <x v="1"/>
    <x v="1"/>
    <x v="1"/>
    <m/>
    <x v="1"/>
    <x v="1"/>
    <m/>
    <x v="1"/>
    <x v="1"/>
    <m/>
    <x v="2"/>
  </r>
  <r>
    <x v="0"/>
    <x v="1"/>
    <x v="57"/>
    <x v="57"/>
    <x v="0"/>
    <m/>
    <s v="UKSATSE"/>
    <x v="33"/>
    <m/>
    <m/>
    <x v="1"/>
    <x v="1"/>
    <m/>
    <x v="1"/>
    <x v="1"/>
    <x v="1"/>
    <x v="1"/>
    <x v="1"/>
    <x v="1"/>
    <m/>
    <x v="1"/>
    <x v="1"/>
    <m/>
    <x v="1"/>
    <x v="1"/>
    <m/>
    <x v="1"/>
  </r>
  <r>
    <x v="0"/>
    <x v="3"/>
    <x v="59"/>
    <x v="59"/>
    <x v="0"/>
    <m/>
    <s v="UKSATSE"/>
    <x v="33"/>
    <m/>
    <m/>
    <x v="1"/>
    <x v="1"/>
    <m/>
    <x v="1"/>
    <x v="1"/>
    <x v="1"/>
    <x v="1"/>
    <x v="1"/>
    <x v="1"/>
    <m/>
    <x v="1"/>
    <x v="1"/>
    <m/>
    <x v="1"/>
    <x v="1"/>
    <m/>
    <x v="3"/>
  </r>
  <r>
    <x v="0"/>
    <x v="7"/>
    <x v="57"/>
    <x v="57"/>
    <x v="0"/>
    <m/>
    <s v="UKSATSE"/>
    <x v="33"/>
    <m/>
    <m/>
    <x v="1"/>
    <x v="1"/>
    <m/>
    <x v="1"/>
    <x v="1"/>
    <x v="1"/>
    <x v="1"/>
    <x v="1"/>
    <x v="1"/>
    <m/>
    <x v="1"/>
    <x v="1"/>
    <m/>
    <x v="1"/>
    <x v="1"/>
    <m/>
    <x v="7"/>
  </r>
  <r>
    <x v="0"/>
    <x v="5"/>
    <x v="59"/>
    <x v="59"/>
    <x v="0"/>
    <m/>
    <s v="UKSATSE"/>
    <x v="33"/>
    <m/>
    <m/>
    <x v="1"/>
    <x v="1"/>
    <m/>
    <x v="1"/>
    <x v="1"/>
    <x v="1"/>
    <x v="1"/>
    <x v="1"/>
    <x v="1"/>
    <m/>
    <x v="1"/>
    <x v="1"/>
    <m/>
    <x v="1"/>
    <x v="1"/>
    <m/>
    <x v="5"/>
  </r>
  <r>
    <x v="0"/>
    <x v="4"/>
    <x v="58"/>
    <x v="58"/>
    <x v="0"/>
    <m/>
    <s v="UKSATSE"/>
    <x v="33"/>
    <m/>
    <m/>
    <x v="1"/>
    <x v="1"/>
    <m/>
    <x v="1"/>
    <x v="1"/>
    <x v="1"/>
    <x v="1"/>
    <x v="1"/>
    <x v="1"/>
    <m/>
    <x v="1"/>
    <x v="1"/>
    <m/>
    <x v="1"/>
    <x v="1"/>
    <m/>
    <x v="4"/>
  </r>
  <r>
    <x v="0"/>
    <x v="3"/>
    <x v="60"/>
    <x v="60"/>
    <x v="0"/>
    <m/>
    <s v="UKSATSE"/>
    <x v="33"/>
    <m/>
    <m/>
    <x v="1"/>
    <x v="1"/>
    <m/>
    <x v="1"/>
    <x v="1"/>
    <x v="1"/>
    <x v="1"/>
    <x v="1"/>
    <x v="1"/>
    <m/>
    <x v="1"/>
    <x v="1"/>
    <m/>
    <x v="1"/>
    <x v="1"/>
    <m/>
    <x v="3"/>
  </r>
  <r>
    <x v="0"/>
    <x v="11"/>
    <x v="58"/>
    <x v="58"/>
    <x v="0"/>
    <m/>
    <s v="UKSATSE"/>
    <x v="33"/>
    <m/>
    <m/>
    <x v="1"/>
    <x v="1"/>
    <m/>
    <x v="1"/>
    <x v="1"/>
    <x v="1"/>
    <x v="1"/>
    <x v="1"/>
    <x v="1"/>
    <m/>
    <x v="1"/>
    <x v="1"/>
    <m/>
    <x v="1"/>
    <x v="1"/>
    <m/>
    <x v="11"/>
  </r>
  <r>
    <x v="0"/>
    <x v="8"/>
    <x v="60"/>
    <x v="60"/>
    <x v="0"/>
    <m/>
    <s v="UKSATSE"/>
    <x v="33"/>
    <m/>
    <m/>
    <x v="1"/>
    <x v="1"/>
    <m/>
    <x v="1"/>
    <x v="1"/>
    <x v="1"/>
    <x v="1"/>
    <x v="1"/>
    <x v="1"/>
    <m/>
    <x v="1"/>
    <x v="1"/>
    <m/>
    <x v="1"/>
    <x v="1"/>
    <m/>
    <x v="8"/>
  </r>
  <r>
    <x v="0"/>
    <x v="7"/>
    <x v="59"/>
    <x v="59"/>
    <x v="0"/>
    <m/>
    <s v="UKSATSE"/>
    <x v="33"/>
    <m/>
    <m/>
    <x v="1"/>
    <x v="1"/>
    <m/>
    <x v="1"/>
    <x v="1"/>
    <x v="1"/>
    <x v="1"/>
    <x v="1"/>
    <x v="1"/>
    <m/>
    <x v="1"/>
    <x v="1"/>
    <m/>
    <x v="1"/>
    <x v="1"/>
    <m/>
    <x v="7"/>
  </r>
  <r>
    <x v="1"/>
    <x v="6"/>
    <x v="58"/>
    <x v="58"/>
    <x v="0"/>
    <m/>
    <s v="UKSATSE"/>
    <x v="33"/>
    <m/>
    <m/>
    <x v="1"/>
    <x v="1"/>
    <m/>
    <x v="1"/>
    <x v="1"/>
    <x v="1"/>
    <x v="1"/>
    <x v="1"/>
    <x v="1"/>
    <m/>
    <x v="1"/>
    <x v="1"/>
    <m/>
    <x v="1"/>
    <x v="1"/>
    <m/>
    <x v="6"/>
  </r>
  <r>
    <x v="0"/>
    <x v="0"/>
    <x v="59"/>
    <x v="59"/>
    <x v="0"/>
    <m/>
    <s v="UKSATSE"/>
    <x v="33"/>
    <m/>
    <m/>
    <x v="1"/>
    <x v="1"/>
    <m/>
    <x v="1"/>
    <x v="1"/>
    <x v="1"/>
    <x v="1"/>
    <x v="1"/>
    <x v="1"/>
    <m/>
    <x v="1"/>
    <x v="1"/>
    <m/>
    <x v="1"/>
    <x v="1"/>
    <m/>
    <x v="0"/>
  </r>
  <r>
    <x v="0"/>
    <x v="10"/>
    <x v="59"/>
    <x v="59"/>
    <x v="0"/>
    <m/>
    <s v="UKSATSE"/>
    <x v="33"/>
    <m/>
    <m/>
    <x v="1"/>
    <x v="1"/>
    <m/>
    <x v="1"/>
    <x v="1"/>
    <x v="1"/>
    <x v="1"/>
    <x v="1"/>
    <x v="1"/>
    <m/>
    <x v="1"/>
    <x v="1"/>
    <m/>
    <x v="1"/>
    <x v="1"/>
    <m/>
    <x v="10"/>
  </r>
  <r>
    <x v="0"/>
    <x v="10"/>
    <x v="60"/>
    <x v="60"/>
    <x v="0"/>
    <m/>
    <s v="UKSATSE"/>
    <x v="33"/>
    <m/>
    <m/>
    <x v="1"/>
    <x v="1"/>
    <m/>
    <x v="1"/>
    <x v="1"/>
    <x v="1"/>
    <x v="1"/>
    <x v="1"/>
    <x v="1"/>
    <m/>
    <x v="1"/>
    <x v="1"/>
    <m/>
    <x v="1"/>
    <x v="1"/>
    <m/>
    <x v="10"/>
  </r>
  <r>
    <x v="0"/>
    <x v="10"/>
    <x v="57"/>
    <x v="57"/>
    <x v="0"/>
    <m/>
    <s v="UKSATSE"/>
    <x v="33"/>
    <m/>
    <m/>
    <x v="1"/>
    <x v="1"/>
    <m/>
    <x v="1"/>
    <x v="1"/>
    <x v="1"/>
    <x v="1"/>
    <x v="1"/>
    <x v="1"/>
    <m/>
    <x v="1"/>
    <x v="1"/>
    <m/>
    <x v="1"/>
    <x v="1"/>
    <m/>
    <x v="10"/>
  </r>
  <r>
    <x v="1"/>
    <x v="6"/>
    <x v="60"/>
    <x v="60"/>
    <x v="0"/>
    <m/>
    <s v="UKSATSE"/>
    <x v="33"/>
    <m/>
    <m/>
    <x v="1"/>
    <x v="1"/>
    <m/>
    <x v="1"/>
    <x v="1"/>
    <x v="1"/>
    <x v="1"/>
    <x v="1"/>
    <x v="1"/>
    <m/>
    <x v="1"/>
    <x v="1"/>
    <m/>
    <x v="1"/>
    <x v="1"/>
    <m/>
    <x v="6"/>
  </r>
  <r>
    <x v="0"/>
    <x v="0"/>
    <x v="60"/>
    <x v="60"/>
    <x v="0"/>
    <m/>
    <s v="UKSATSE"/>
    <x v="33"/>
    <m/>
    <m/>
    <x v="1"/>
    <x v="1"/>
    <m/>
    <x v="1"/>
    <x v="1"/>
    <x v="1"/>
    <x v="1"/>
    <x v="1"/>
    <x v="1"/>
    <m/>
    <x v="1"/>
    <x v="1"/>
    <m/>
    <x v="1"/>
    <x v="1"/>
    <m/>
    <x v="0"/>
  </r>
  <r>
    <x v="0"/>
    <x v="2"/>
    <x v="58"/>
    <x v="58"/>
    <x v="0"/>
    <n v="1"/>
    <s v="UKSATSE"/>
    <x v="33"/>
    <n v="0"/>
    <n v="0"/>
    <x v="0"/>
    <x v="0"/>
    <n v="0"/>
    <x v="0"/>
    <x v="0"/>
    <x v="0"/>
    <x v="0"/>
    <x v="0"/>
    <x v="0"/>
    <n v="0"/>
    <x v="0"/>
    <x v="0"/>
    <n v="0"/>
    <x v="0"/>
    <x v="0"/>
    <n v="0"/>
    <x v="2"/>
  </r>
  <r>
    <x v="1"/>
    <x v="2"/>
    <x v="59"/>
    <x v="59"/>
    <x v="0"/>
    <m/>
    <s v="UKSATSE"/>
    <x v="33"/>
    <m/>
    <m/>
    <x v="1"/>
    <x v="1"/>
    <m/>
    <x v="1"/>
    <x v="1"/>
    <x v="1"/>
    <x v="1"/>
    <x v="1"/>
    <x v="1"/>
    <m/>
    <x v="1"/>
    <x v="1"/>
    <m/>
    <x v="1"/>
    <x v="1"/>
    <m/>
    <x v="2"/>
  </r>
  <r>
    <x v="1"/>
    <x v="6"/>
    <x v="57"/>
    <x v="57"/>
    <x v="0"/>
    <m/>
    <s v="UKSATSE"/>
    <x v="33"/>
    <m/>
    <m/>
    <x v="1"/>
    <x v="1"/>
    <m/>
    <x v="1"/>
    <x v="1"/>
    <x v="1"/>
    <x v="1"/>
    <x v="1"/>
    <x v="1"/>
    <m/>
    <x v="1"/>
    <x v="1"/>
    <m/>
    <x v="1"/>
    <x v="1"/>
    <m/>
    <x v="6"/>
  </r>
  <r>
    <x v="0"/>
    <x v="0"/>
    <x v="58"/>
    <x v="58"/>
    <x v="0"/>
    <m/>
    <s v="UKSATSE"/>
    <x v="33"/>
    <m/>
    <m/>
    <x v="1"/>
    <x v="1"/>
    <m/>
    <x v="1"/>
    <x v="1"/>
    <x v="1"/>
    <x v="1"/>
    <x v="1"/>
    <x v="1"/>
    <m/>
    <x v="1"/>
    <x v="1"/>
    <m/>
    <x v="1"/>
    <x v="1"/>
    <m/>
    <x v="0"/>
  </r>
  <r>
    <x v="0"/>
    <x v="8"/>
    <x v="59"/>
    <x v="59"/>
    <x v="0"/>
    <m/>
    <s v="UKSATSE"/>
    <x v="33"/>
    <m/>
    <m/>
    <x v="1"/>
    <x v="1"/>
    <m/>
    <x v="1"/>
    <x v="1"/>
    <x v="1"/>
    <x v="1"/>
    <x v="1"/>
    <x v="1"/>
    <m/>
    <x v="1"/>
    <x v="1"/>
    <m/>
    <x v="1"/>
    <x v="1"/>
    <m/>
    <x v="8"/>
  </r>
  <r>
    <x v="0"/>
    <x v="10"/>
    <x v="61"/>
    <x v="61"/>
    <x v="0"/>
    <m/>
    <s v="PATA"/>
    <x v="34"/>
    <m/>
    <m/>
    <x v="1"/>
    <x v="1"/>
    <m/>
    <x v="1"/>
    <x v="1"/>
    <x v="1"/>
    <x v="1"/>
    <x v="1"/>
    <x v="1"/>
    <m/>
    <x v="1"/>
    <x v="1"/>
    <m/>
    <x v="1"/>
    <x v="1"/>
    <m/>
    <x v="10"/>
  </r>
  <r>
    <x v="1"/>
    <x v="2"/>
    <x v="61"/>
    <x v="61"/>
    <x v="0"/>
    <m/>
    <s v="PATA"/>
    <x v="34"/>
    <m/>
    <m/>
    <x v="1"/>
    <x v="1"/>
    <m/>
    <x v="1"/>
    <x v="1"/>
    <x v="1"/>
    <x v="1"/>
    <x v="1"/>
    <x v="1"/>
    <m/>
    <x v="1"/>
    <x v="1"/>
    <m/>
    <x v="1"/>
    <x v="1"/>
    <m/>
    <x v="2"/>
  </r>
  <r>
    <x v="0"/>
    <x v="7"/>
    <x v="61"/>
    <x v="61"/>
    <x v="0"/>
    <m/>
    <s v="PATA"/>
    <x v="34"/>
    <m/>
    <m/>
    <x v="1"/>
    <x v="1"/>
    <m/>
    <x v="1"/>
    <x v="1"/>
    <x v="1"/>
    <x v="1"/>
    <x v="1"/>
    <x v="1"/>
    <m/>
    <x v="1"/>
    <x v="1"/>
    <m/>
    <x v="1"/>
    <x v="1"/>
    <m/>
    <x v="7"/>
  </r>
  <r>
    <x v="0"/>
    <x v="11"/>
    <x v="61"/>
    <x v="61"/>
    <x v="0"/>
    <m/>
    <s v="PATA"/>
    <x v="34"/>
    <m/>
    <m/>
    <x v="1"/>
    <x v="1"/>
    <m/>
    <x v="1"/>
    <x v="1"/>
    <x v="1"/>
    <x v="1"/>
    <x v="1"/>
    <x v="1"/>
    <m/>
    <x v="1"/>
    <x v="1"/>
    <m/>
    <x v="1"/>
    <x v="1"/>
    <m/>
    <x v="11"/>
  </r>
  <r>
    <x v="0"/>
    <x v="4"/>
    <x v="61"/>
    <x v="61"/>
    <x v="0"/>
    <n v="16"/>
    <s v="PATA"/>
    <x v="34"/>
    <n v="104"/>
    <n v="104"/>
    <x v="0"/>
    <x v="0"/>
    <n v="104"/>
    <x v="0"/>
    <x v="0"/>
    <x v="0"/>
    <x v="0"/>
    <x v="0"/>
    <x v="0"/>
    <n v="0"/>
    <x v="0"/>
    <x v="0"/>
    <n v="0"/>
    <x v="0"/>
    <x v="0"/>
    <n v="0"/>
    <x v="4"/>
  </r>
  <r>
    <x v="0"/>
    <x v="3"/>
    <x v="61"/>
    <x v="61"/>
    <x v="0"/>
    <m/>
    <s v="PATA"/>
    <x v="34"/>
    <m/>
    <m/>
    <x v="1"/>
    <x v="1"/>
    <m/>
    <x v="1"/>
    <x v="1"/>
    <x v="1"/>
    <x v="1"/>
    <x v="1"/>
    <x v="1"/>
    <m/>
    <x v="1"/>
    <x v="1"/>
    <m/>
    <x v="1"/>
    <x v="1"/>
    <m/>
    <x v="3"/>
  </r>
  <r>
    <x v="0"/>
    <x v="8"/>
    <x v="61"/>
    <x v="61"/>
    <x v="0"/>
    <m/>
    <s v="PATA"/>
    <x v="34"/>
    <m/>
    <m/>
    <x v="1"/>
    <x v="1"/>
    <m/>
    <x v="1"/>
    <x v="1"/>
    <x v="1"/>
    <x v="1"/>
    <x v="1"/>
    <x v="1"/>
    <m/>
    <x v="1"/>
    <x v="1"/>
    <m/>
    <x v="1"/>
    <x v="1"/>
    <m/>
    <x v="8"/>
  </r>
  <r>
    <x v="0"/>
    <x v="9"/>
    <x v="61"/>
    <x v="61"/>
    <x v="0"/>
    <n v="31"/>
    <s v="PATA"/>
    <x v="34"/>
    <n v="37"/>
    <n v="37"/>
    <x v="0"/>
    <x v="0"/>
    <n v="37"/>
    <x v="0"/>
    <x v="0"/>
    <x v="0"/>
    <x v="0"/>
    <x v="0"/>
    <x v="0"/>
    <n v="0"/>
    <x v="0"/>
    <x v="0"/>
    <n v="0"/>
    <x v="0"/>
    <x v="0"/>
    <n v="0"/>
    <x v="9"/>
  </r>
  <r>
    <x v="0"/>
    <x v="1"/>
    <x v="61"/>
    <x v="61"/>
    <x v="0"/>
    <n v="6"/>
    <s v="PATA"/>
    <x v="34"/>
    <n v="0"/>
    <n v="0"/>
    <x v="0"/>
    <x v="0"/>
    <n v="0"/>
    <x v="0"/>
    <x v="0"/>
    <x v="0"/>
    <x v="0"/>
    <x v="0"/>
    <x v="0"/>
    <n v="0"/>
    <x v="0"/>
    <x v="0"/>
    <n v="0"/>
    <x v="0"/>
    <x v="0"/>
    <n v="0"/>
    <x v="1"/>
  </r>
  <r>
    <x v="0"/>
    <x v="5"/>
    <x v="61"/>
    <x v="61"/>
    <x v="0"/>
    <m/>
    <s v="PATA"/>
    <x v="34"/>
    <m/>
    <m/>
    <x v="1"/>
    <x v="1"/>
    <m/>
    <x v="1"/>
    <x v="1"/>
    <x v="1"/>
    <x v="1"/>
    <x v="1"/>
    <x v="1"/>
    <m/>
    <x v="1"/>
    <x v="1"/>
    <m/>
    <x v="1"/>
    <x v="1"/>
    <m/>
    <x v="5"/>
  </r>
  <r>
    <x v="0"/>
    <x v="0"/>
    <x v="61"/>
    <x v="61"/>
    <x v="0"/>
    <m/>
    <s v="PATA"/>
    <x v="34"/>
    <m/>
    <m/>
    <x v="1"/>
    <x v="1"/>
    <m/>
    <x v="1"/>
    <x v="1"/>
    <x v="1"/>
    <x v="1"/>
    <x v="1"/>
    <x v="1"/>
    <m/>
    <x v="1"/>
    <x v="1"/>
    <m/>
    <x v="1"/>
    <x v="1"/>
    <m/>
    <x v="0"/>
  </r>
  <r>
    <x v="0"/>
    <x v="2"/>
    <x v="61"/>
    <x v="61"/>
    <x v="0"/>
    <n v="111"/>
    <s v="PATA"/>
    <x v="34"/>
    <n v="197"/>
    <n v="197"/>
    <x v="0"/>
    <x v="0"/>
    <n v="197"/>
    <x v="0"/>
    <x v="0"/>
    <x v="0"/>
    <x v="0"/>
    <x v="0"/>
    <x v="0"/>
    <n v="0"/>
    <x v="0"/>
    <x v="0"/>
    <n v="0"/>
    <x v="0"/>
    <x v="0"/>
    <n v="0"/>
    <x v="2"/>
  </r>
  <r>
    <x v="1"/>
    <x v="6"/>
    <x v="61"/>
    <x v="61"/>
    <x v="0"/>
    <m/>
    <s v="PATA"/>
    <x v="34"/>
    <m/>
    <m/>
    <x v="1"/>
    <x v="1"/>
    <m/>
    <x v="1"/>
    <x v="1"/>
    <x v="1"/>
    <x v="1"/>
    <x v="1"/>
    <x v="1"/>
    <m/>
    <x v="1"/>
    <x v="1"/>
    <m/>
    <x v="1"/>
    <x v="1"/>
    <m/>
    <x v="6"/>
  </r>
  <r>
    <x v="0"/>
    <x v="6"/>
    <x v="61"/>
    <x v="61"/>
    <x v="0"/>
    <n v="148"/>
    <s v="PATA"/>
    <x v="34"/>
    <n v="1066"/>
    <n v="1066"/>
    <x v="0"/>
    <x v="0"/>
    <n v="1066"/>
    <x v="0"/>
    <x v="0"/>
    <x v="0"/>
    <x v="0"/>
    <x v="0"/>
    <x v="0"/>
    <n v="0"/>
    <x v="0"/>
    <x v="0"/>
    <n v="0"/>
    <x v="0"/>
    <x v="0"/>
    <n v="0"/>
    <x v="6"/>
  </r>
  <r>
    <x v="0"/>
    <x v="1"/>
    <x v="62"/>
    <x v="62"/>
    <x v="0"/>
    <m/>
    <s v="SMATSA"/>
    <x v="35"/>
    <m/>
    <m/>
    <x v="1"/>
    <x v="1"/>
    <m/>
    <x v="1"/>
    <x v="1"/>
    <x v="1"/>
    <x v="1"/>
    <x v="1"/>
    <x v="1"/>
    <m/>
    <x v="1"/>
    <x v="1"/>
    <m/>
    <x v="1"/>
    <x v="1"/>
    <m/>
    <x v="1"/>
  </r>
  <r>
    <x v="1"/>
    <x v="6"/>
    <x v="62"/>
    <x v="62"/>
    <x v="0"/>
    <m/>
    <s v="SMATSA"/>
    <x v="35"/>
    <m/>
    <m/>
    <x v="1"/>
    <x v="1"/>
    <m/>
    <x v="1"/>
    <x v="1"/>
    <x v="1"/>
    <x v="1"/>
    <x v="1"/>
    <x v="1"/>
    <m/>
    <x v="1"/>
    <x v="1"/>
    <m/>
    <x v="1"/>
    <x v="1"/>
    <m/>
    <x v="6"/>
  </r>
  <r>
    <x v="0"/>
    <x v="8"/>
    <x v="62"/>
    <x v="62"/>
    <x v="0"/>
    <m/>
    <s v="SMATSA"/>
    <x v="35"/>
    <m/>
    <m/>
    <x v="1"/>
    <x v="1"/>
    <m/>
    <x v="1"/>
    <x v="1"/>
    <x v="1"/>
    <x v="1"/>
    <x v="1"/>
    <x v="1"/>
    <m/>
    <x v="1"/>
    <x v="1"/>
    <m/>
    <x v="1"/>
    <x v="1"/>
    <m/>
    <x v="8"/>
  </r>
  <r>
    <x v="0"/>
    <x v="6"/>
    <x v="62"/>
    <x v="62"/>
    <x v="0"/>
    <m/>
    <s v="SMATSA"/>
    <x v="35"/>
    <m/>
    <m/>
    <x v="1"/>
    <x v="1"/>
    <m/>
    <x v="1"/>
    <x v="1"/>
    <x v="1"/>
    <x v="1"/>
    <x v="1"/>
    <x v="1"/>
    <m/>
    <x v="1"/>
    <x v="1"/>
    <m/>
    <x v="1"/>
    <x v="1"/>
    <m/>
    <x v="6"/>
  </r>
  <r>
    <x v="0"/>
    <x v="5"/>
    <x v="62"/>
    <x v="62"/>
    <x v="0"/>
    <n v="2"/>
    <s v="SMATSA"/>
    <x v="35"/>
    <n v="41"/>
    <n v="41"/>
    <x v="0"/>
    <x v="0"/>
    <n v="0"/>
    <x v="0"/>
    <x v="0"/>
    <x v="0"/>
    <x v="0"/>
    <x v="25"/>
    <x v="0"/>
    <n v="0"/>
    <x v="0"/>
    <x v="0"/>
    <n v="0"/>
    <x v="0"/>
    <x v="0"/>
    <n v="0"/>
    <x v="5"/>
  </r>
  <r>
    <x v="0"/>
    <x v="4"/>
    <x v="62"/>
    <x v="62"/>
    <x v="0"/>
    <n v="1"/>
    <s v="SMATSA"/>
    <x v="35"/>
    <n v="6"/>
    <n v="6"/>
    <x v="0"/>
    <x v="0"/>
    <n v="0"/>
    <x v="0"/>
    <x v="0"/>
    <x v="0"/>
    <x v="0"/>
    <x v="26"/>
    <x v="0"/>
    <n v="0"/>
    <x v="0"/>
    <x v="0"/>
    <n v="0"/>
    <x v="0"/>
    <x v="0"/>
    <n v="0"/>
    <x v="4"/>
  </r>
  <r>
    <x v="0"/>
    <x v="10"/>
    <x v="62"/>
    <x v="62"/>
    <x v="0"/>
    <m/>
    <s v="SMATSA"/>
    <x v="35"/>
    <m/>
    <m/>
    <x v="1"/>
    <x v="1"/>
    <m/>
    <x v="1"/>
    <x v="1"/>
    <x v="1"/>
    <x v="1"/>
    <x v="1"/>
    <x v="1"/>
    <m/>
    <x v="1"/>
    <x v="1"/>
    <m/>
    <x v="1"/>
    <x v="1"/>
    <m/>
    <x v="10"/>
  </r>
  <r>
    <x v="0"/>
    <x v="7"/>
    <x v="62"/>
    <x v="62"/>
    <x v="0"/>
    <m/>
    <s v="SMATSA"/>
    <x v="35"/>
    <m/>
    <m/>
    <x v="1"/>
    <x v="1"/>
    <m/>
    <x v="1"/>
    <x v="1"/>
    <x v="1"/>
    <x v="1"/>
    <x v="1"/>
    <x v="1"/>
    <m/>
    <x v="1"/>
    <x v="1"/>
    <m/>
    <x v="1"/>
    <x v="1"/>
    <m/>
    <x v="7"/>
  </r>
  <r>
    <x v="0"/>
    <x v="11"/>
    <x v="62"/>
    <x v="62"/>
    <x v="0"/>
    <n v="2"/>
    <s v="SMATSA"/>
    <x v="35"/>
    <n v="108"/>
    <n v="108"/>
    <x v="0"/>
    <x v="0"/>
    <n v="0"/>
    <x v="0"/>
    <x v="0"/>
    <x v="0"/>
    <x v="0"/>
    <x v="27"/>
    <x v="0"/>
    <n v="0"/>
    <x v="0"/>
    <x v="0"/>
    <n v="0"/>
    <x v="0"/>
    <x v="0"/>
    <n v="0"/>
    <x v="11"/>
  </r>
  <r>
    <x v="0"/>
    <x v="2"/>
    <x v="62"/>
    <x v="62"/>
    <x v="0"/>
    <n v="2"/>
    <s v="SMATSA"/>
    <x v="35"/>
    <n v="67"/>
    <n v="67"/>
    <x v="0"/>
    <x v="0"/>
    <n v="0"/>
    <x v="0"/>
    <x v="0"/>
    <x v="0"/>
    <x v="0"/>
    <x v="28"/>
    <x v="0"/>
    <n v="0"/>
    <x v="0"/>
    <x v="0"/>
    <n v="0"/>
    <x v="0"/>
    <x v="0"/>
    <n v="0"/>
    <x v="2"/>
  </r>
  <r>
    <x v="1"/>
    <x v="2"/>
    <x v="62"/>
    <x v="62"/>
    <x v="0"/>
    <m/>
    <s v="SMATSA"/>
    <x v="35"/>
    <m/>
    <m/>
    <x v="1"/>
    <x v="1"/>
    <m/>
    <x v="1"/>
    <x v="1"/>
    <x v="1"/>
    <x v="1"/>
    <x v="1"/>
    <x v="1"/>
    <m/>
    <x v="1"/>
    <x v="1"/>
    <m/>
    <x v="1"/>
    <x v="1"/>
    <m/>
    <x v="2"/>
  </r>
  <r>
    <x v="0"/>
    <x v="0"/>
    <x v="62"/>
    <x v="62"/>
    <x v="0"/>
    <m/>
    <s v="SMATSA"/>
    <x v="35"/>
    <m/>
    <m/>
    <x v="1"/>
    <x v="1"/>
    <m/>
    <x v="1"/>
    <x v="1"/>
    <x v="1"/>
    <x v="1"/>
    <x v="1"/>
    <x v="1"/>
    <m/>
    <x v="1"/>
    <x v="1"/>
    <m/>
    <x v="1"/>
    <x v="1"/>
    <m/>
    <x v="0"/>
  </r>
  <r>
    <x v="0"/>
    <x v="9"/>
    <x v="62"/>
    <x v="62"/>
    <x v="0"/>
    <m/>
    <s v="SMATSA"/>
    <x v="35"/>
    <m/>
    <m/>
    <x v="1"/>
    <x v="1"/>
    <m/>
    <x v="1"/>
    <x v="1"/>
    <x v="1"/>
    <x v="1"/>
    <x v="1"/>
    <x v="1"/>
    <m/>
    <x v="1"/>
    <x v="1"/>
    <m/>
    <x v="1"/>
    <x v="1"/>
    <m/>
    <x v="9"/>
  </r>
  <r>
    <x v="0"/>
    <x v="3"/>
    <x v="62"/>
    <x v="62"/>
    <x v="0"/>
    <m/>
    <s v="SMATSA"/>
    <x v="35"/>
    <m/>
    <m/>
    <x v="1"/>
    <x v="1"/>
    <m/>
    <x v="1"/>
    <x v="1"/>
    <x v="1"/>
    <x v="1"/>
    <x v="1"/>
    <x v="1"/>
    <m/>
    <x v="1"/>
    <x v="1"/>
    <m/>
    <x v="1"/>
    <x v="1"/>
    <m/>
    <x v="3"/>
  </r>
  <r>
    <x v="1"/>
    <x v="6"/>
    <x v="63"/>
    <x v="63"/>
    <x v="0"/>
    <m/>
    <s v="ARMATS"/>
    <x v="36"/>
    <m/>
    <m/>
    <x v="1"/>
    <x v="1"/>
    <m/>
    <x v="1"/>
    <x v="1"/>
    <x v="1"/>
    <x v="1"/>
    <x v="1"/>
    <x v="1"/>
    <m/>
    <x v="1"/>
    <x v="1"/>
    <m/>
    <x v="1"/>
    <x v="1"/>
    <m/>
    <x v="6"/>
  </r>
  <r>
    <x v="0"/>
    <x v="11"/>
    <x v="63"/>
    <x v="63"/>
    <x v="0"/>
    <m/>
    <s v="ARMATS"/>
    <x v="36"/>
    <m/>
    <m/>
    <x v="1"/>
    <x v="1"/>
    <m/>
    <x v="1"/>
    <x v="1"/>
    <x v="1"/>
    <x v="1"/>
    <x v="1"/>
    <x v="1"/>
    <m/>
    <x v="1"/>
    <x v="1"/>
    <m/>
    <x v="1"/>
    <x v="1"/>
    <m/>
    <x v="11"/>
  </r>
  <r>
    <x v="0"/>
    <x v="8"/>
    <x v="63"/>
    <x v="63"/>
    <x v="0"/>
    <m/>
    <s v="ARMATS"/>
    <x v="36"/>
    <m/>
    <m/>
    <x v="1"/>
    <x v="1"/>
    <m/>
    <x v="1"/>
    <x v="1"/>
    <x v="1"/>
    <x v="1"/>
    <x v="1"/>
    <x v="1"/>
    <m/>
    <x v="1"/>
    <x v="1"/>
    <m/>
    <x v="1"/>
    <x v="1"/>
    <m/>
    <x v="8"/>
  </r>
  <r>
    <x v="0"/>
    <x v="1"/>
    <x v="63"/>
    <x v="63"/>
    <x v="0"/>
    <m/>
    <s v="ARMATS"/>
    <x v="36"/>
    <m/>
    <m/>
    <x v="1"/>
    <x v="1"/>
    <m/>
    <x v="1"/>
    <x v="1"/>
    <x v="1"/>
    <x v="1"/>
    <x v="1"/>
    <x v="1"/>
    <m/>
    <x v="1"/>
    <x v="1"/>
    <m/>
    <x v="1"/>
    <x v="1"/>
    <m/>
    <x v="1"/>
  </r>
  <r>
    <x v="1"/>
    <x v="2"/>
    <x v="63"/>
    <x v="63"/>
    <x v="0"/>
    <m/>
    <s v="ARMATS"/>
    <x v="36"/>
    <m/>
    <m/>
    <x v="1"/>
    <x v="1"/>
    <m/>
    <x v="1"/>
    <x v="1"/>
    <x v="1"/>
    <x v="1"/>
    <x v="1"/>
    <x v="1"/>
    <m/>
    <x v="1"/>
    <x v="1"/>
    <m/>
    <x v="1"/>
    <x v="1"/>
    <m/>
    <x v="2"/>
  </r>
  <r>
    <x v="0"/>
    <x v="5"/>
    <x v="63"/>
    <x v="63"/>
    <x v="0"/>
    <m/>
    <s v="ARMATS"/>
    <x v="36"/>
    <m/>
    <m/>
    <x v="1"/>
    <x v="1"/>
    <m/>
    <x v="1"/>
    <x v="1"/>
    <x v="1"/>
    <x v="1"/>
    <x v="1"/>
    <x v="1"/>
    <m/>
    <x v="1"/>
    <x v="1"/>
    <m/>
    <x v="1"/>
    <x v="1"/>
    <m/>
    <x v="5"/>
  </r>
  <r>
    <x v="0"/>
    <x v="7"/>
    <x v="63"/>
    <x v="63"/>
    <x v="0"/>
    <m/>
    <s v="ARMATS"/>
    <x v="36"/>
    <m/>
    <m/>
    <x v="1"/>
    <x v="1"/>
    <m/>
    <x v="1"/>
    <x v="1"/>
    <x v="1"/>
    <x v="1"/>
    <x v="1"/>
    <x v="1"/>
    <m/>
    <x v="1"/>
    <x v="1"/>
    <m/>
    <x v="1"/>
    <x v="1"/>
    <m/>
    <x v="7"/>
  </r>
  <r>
    <x v="0"/>
    <x v="4"/>
    <x v="63"/>
    <x v="63"/>
    <x v="0"/>
    <m/>
    <s v="ARMATS"/>
    <x v="36"/>
    <m/>
    <m/>
    <x v="1"/>
    <x v="1"/>
    <m/>
    <x v="1"/>
    <x v="1"/>
    <x v="1"/>
    <x v="1"/>
    <x v="1"/>
    <x v="1"/>
    <m/>
    <x v="1"/>
    <x v="1"/>
    <m/>
    <x v="1"/>
    <x v="1"/>
    <m/>
    <x v="4"/>
  </r>
  <r>
    <x v="0"/>
    <x v="3"/>
    <x v="63"/>
    <x v="63"/>
    <x v="0"/>
    <m/>
    <s v="ARMATS"/>
    <x v="36"/>
    <m/>
    <m/>
    <x v="1"/>
    <x v="1"/>
    <m/>
    <x v="1"/>
    <x v="1"/>
    <x v="1"/>
    <x v="1"/>
    <x v="1"/>
    <x v="1"/>
    <m/>
    <x v="1"/>
    <x v="1"/>
    <m/>
    <x v="1"/>
    <x v="1"/>
    <m/>
    <x v="3"/>
  </r>
  <r>
    <x v="0"/>
    <x v="2"/>
    <x v="63"/>
    <x v="63"/>
    <x v="0"/>
    <m/>
    <s v="ARMATS"/>
    <x v="36"/>
    <m/>
    <m/>
    <x v="1"/>
    <x v="1"/>
    <m/>
    <x v="1"/>
    <x v="1"/>
    <x v="1"/>
    <x v="1"/>
    <x v="1"/>
    <x v="1"/>
    <m/>
    <x v="1"/>
    <x v="1"/>
    <m/>
    <x v="1"/>
    <x v="1"/>
    <m/>
    <x v="2"/>
  </r>
  <r>
    <x v="0"/>
    <x v="0"/>
    <x v="63"/>
    <x v="63"/>
    <x v="0"/>
    <m/>
    <s v="ARMATS"/>
    <x v="36"/>
    <m/>
    <m/>
    <x v="1"/>
    <x v="1"/>
    <m/>
    <x v="1"/>
    <x v="1"/>
    <x v="1"/>
    <x v="1"/>
    <x v="1"/>
    <x v="1"/>
    <m/>
    <x v="1"/>
    <x v="1"/>
    <m/>
    <x v="1"/>
    <x v="1"/>
    <m/>
    <x v="0"/>
  </r>
  <r>
    <x v="0"/>
    <x v="9"/>
    <x v="63"/>
    <x v="63"/>
    <x v="0"/>
    <m/>
    <s v="ARMATS"/>
    <x v="36"/>
    <m/>
    <m/>
    <x v="1"/>
    <x v="1"/>
    <m/>
    <x v="1"/>
    <x v="1"/>
    <x v="1"/>
    <x v="1"/>
    <x v="1"/>
    <x v="1"/>
    <m/>
    <x v="1"/>
    <x v="1"/>
    <m/>
    <x v="1"/>
    <x v="1"/>
    <m/>
    <x v="9"/>
  </r>
  <r>
    <x v="0"/>
    <x v="10"/>
    <x v="63"/>
    <x v="63"/>
    <x v="0"/>
    <m/>
    <s v="ARMATS"/>
    <x v="36"/>
    <m/>
    <m/>
    <x v="1"/>
    <x v="1"/>
    <m/>
    <x v="1"/>
    <x v="1"/>
    <x v="1"/>
    <x v="1"/>
    <x v="1"/>
    <x v="1"/>
    <m/>
    <x v="1"/>
    <x v="1"/>
    <m/>
    <x v="1"/>
    <x v="1"/>
    <m/>
    <x v="10"/>
  </r>
  <r>
    <x v="0"/>
    <x v="6"/>
    <x v="63"/>
    <x v="63"/>
    <x v="0"/>
    <m/>
    <s v="ARMATS"/>
    <x v="36"/>
    <m/>
    <m/>
    <x v="1"/>
    <x v="1"/>
    <m/>
    <x v="1"/>
    <x v="1"/>
    <x v="1"/>
    <x v="1"/>
    <x v="1"/>
    <x v="1"/>
    <m/>
    <x v="1"/>
    <x v="1"/>
    <m/>
    <x v="1"/>
    <x v="1"/>
    <m/>
    <x v="6"/>
  </r>
  <r>
    <x v="0"/>
    <x v="7"/>
    <x v="64"/>
    <x v="64"/>
    <x v="0"/>
    <m/>
    <s v="SAKAERONAV"/>
    <x v="37"/>
    <m/>
    <m/>
    <x v="1"/>
    <x v="1"/>
    <m/>
    <x v="1"/>
    <x v="1"/>
    <x v="1"/>
    <x v="1"/>
    <x v="1"/>
    <x v="1"/>
    <m/>
    <x v="1"/>
    <x v="1"/>
    <m/>
    <x v="1"/>
    <x v="1"/>
    <m/>
    <x v="7"/>
  </r>
  <r>
    <x v="1"/>
    <x v="2"/>
    <x v="64"/>
    <x v="64"/>
    <x v="0"/>
    <m/>
    <s v="SAKAERONAV"/>
    <x v="37"/>
    <m/>
    <m/>
    <x v="1"/>
    <x v="1"/>
    <m/>
    <x v="1"/>
    <x v="1"/>
    <x v="1"/>
    <x v="1"/>
    <x v="1"/>
    <x v="1"/>
    <m/>
    <x v="1"/>
    <x v="1"/>
    <m/>
    <x v="1"/>
    <x v="1"/>
    <m/>
    <x v="2"/>
  </r>
  <r>
    <x v="0"/>
    <x v="5"/>
    <x v="64"/>
    <x v="64"/>
    <x v="0"/>
    <m/>
    <s v="SAKAERONAV"/>
    <x v="37"/>
    <m/>
    <m/>
    <x v="1"/>
    <x v="1"/>
    <m/>
    <x v="1"/>
    <x v="1"/>
    <x v="1"/>
    <x v="1"/>
    <x v="1"/>
    <x v="1"/>
    <m/>
    <x v="1"/>
    <x v="1"/>
    <m/>
    <x v="1"/>
    <x v="1"/>
    <m/>
    <x v="5"/>
  </r>
  <r>
    <x v="0"/>
    <x v="4"/>
    <x v="64"/>
    <x v="64"/>
    <x v="0"/>
    <m/>
    <s v="SAKAERONAV"/>
    <x v="37"/>
    <m/>
    <m/>
    <x v="1"/>
    <x v="1"/>
    <m/>
    <x v="1"/>
    <x v="1"/>
    <x v="1"/>
    <x v="1"/>
    <x v="1"/>
    <x v="1"/>
    <m/>
    <x v="1"/>
    <x v="1"/>
    <m/>
    <x v="1"/>
    <x v="1"/>
    <m/>
    <x v="4"/>
  </r>
  <r>
    <x v="0"/>
    <x v="2"/>
    <x v="64"/>
    <x v="64"/>
    <x v="0"/>
    <m/>
    <s v="SAKAERONAV"/>
    <x v="37"/>
    <m/>
    <m/>
    <x v="1"/>
    <x v="1"/>
    <m/>
    <x v="1"/>
    <x v="1"/>
    <x v="1"/>
    <x v="1"/>
    <x v="1"/>
    <x v="1"/>
    <m/>
    <x v="1"/>
    <x v="1"/>
    <m/>
    <x v="1"/>
    <x v="1"/>
    <m/>
    <x v="2"/>
  </r>
  <r>
    <x v="0"/>
    <x v="8"/>
    <x v="64"/>
    <x v="64"/>
    <x v="0"/>
    <m/>
    <s v="SAKAERONAV"/>
    <x v="37"/>
    <m/>
    <m/>
    <x v="1"/>
    <x v="1"/>
    <m/>
    <x v="1"/>
    <x v="1"/>
    <x v="1"/>
    <x v="1"/>
    <x v="1"/>
    <x v="1"/>
    <m/>
    <x v="1"/>
    <x v="1"/>
    <m/>
    <x v="1"/>
    <x v="1"/>
    <m/>
    <x v="8"/>
  </r>
  <r>
    <x v="1"/>
    <x v="6"/>
    <x v="64"/>
    <x v="64"/>
    <x v="0"/>
    <m/>
    <s v="SAKAERONAV"/>
    <x v="37"/>
    <m/>
    <m/>
    <x v="1"/>
    <x v="1"/>
    <m/>
    <x v="1"/>
    <x v="1"/>
    <x v="1"/>
    <x v="1"/>
    <x v="1"/>
    <x v="1"/>
    <m/>
    <x v="1"/>
    <x v="1"/>
    <m/>
    <x v="1"/>
    <x v="1"/>
    <m/>
    <x v="6"/>
  </r>
  <r>
    <x v="0"/>
    <x v="3"/>
    <x v="64"/>
    <x v="64"/>
    <x v="0"/>
    <m/>
    <s v="SAKAERONAV"/>
    <x v="37"/>
    <m/>
    <m/>
    <x v="1"/>
    <x v="1"/>
    <m/>
    <x v="1"/>
    <x v="1"/>
    <x v="1"/>
    <x v="1"/>
    <x v="1"/>
    <x v="1"/>
    <m/>
    <x v="1"/>
    <x v="1"/>
    <m/>
    <x v="1"/>
    <x v="1"/>
    <m/>
    <x v="3"/>
  </r>
  <r>
    <x v="0"/>
    <x v="1"/>
    <x v="64"/>
    <x v="64"/>
    <x v="0"/>
    <m/>
    <s v="SAKAERONAV"/>
    <x v="37"/>
    <m/>
    <m/>
    <x v="1"/>
    <x v="1"/>
    <m/>
    <x v="1"/>
    <x v="1"/>
    <x v="1"/>
    <x v="1"/>
    <x v="1"/>
    <x v="1"/>
    <m/>
    <x v="1"/>
    <x v="1"/>
    <m/>
    <x v="1"/>
    <x v="1"/>
    <m/>
    <x v="1"/>
  </r>
  <r>
    <x v="0"/>
    <x v="11"/>
    <x v="64"/>
    <x v="64"/>
    <x v="0"/>
    <m/>
    <s v="SAKAERONAV"/>
    <x v="37"/>
    <m/>
    <m/>
    <x v="1"/>
    <x v="1"/>
    <m/>
    <x v="1"/>
    <x v="1"/>
    <x v="1"/>
    <x v="1"/>
    <x v="1"/>
    <x v="1"/>
    <m/>
    <x v="1"/>
    <x v="1"/>
    <m/>
    <x v="1"/>
    <x v="1"/>
    <m/>
    <x v="11"/>
  </r>
  <r>
    <x v="0"/>
    <x v="6"/>
    <x v="64"/>
    <x v="64"/>
    <x v="0"/>
    <m/>
    <s v="SAKAERONAV"/>
    <x v="37"/>
    <m/>
    <m/>
    <x v="1"/>
    <x v="1"/>
    <m/>
    <x v="1"/>
    <x v="1"/>
    <x v="1"/>
    <x v="1"/>
    <x v="1"/>
    <x v="1"/>
    <m/>
    <x v="1"/>
    <x v="1"/>
    <m/>
    <x v="1"/>
    <x v="1"/>
    <m/>
    <x v="6"/>
  </r>
  <r>
    <x v="0"/>
    <x v="0"/>
    <x v="64"/>
    <x v="64"/>
    <x v="0"/>
    <m/>
    <s v="SAKAERONAV"/>
    <x v="37"/>
    <m/>
    <m/>
    <x v="1"/>
    <x v="1"/>
    <m/>
    <x v="1"/>
    <x v="1"/>
    <x v="1"/>
    <x v="1"/>
    <x v="1"/>
    <x v="1"/>
    <m/>
    <x v="1"/>
    <x v="1"/>
    <m/>
    <x v="1"/>
    <x v="1"/>
    <m/>
    <x v="0"/>
  </r>
  <r>
    <x v="0"/>
    <x v="9"/>
    <x v="64"/>
    <x v="64"/>
    <x v="0"/>
    <m/>
    <s v="SAKAERONAV"/>
    <x v="37"/>
    <m/>
    <m/>
    <x v="1"/>
    <x v="1"/>
    <m/>
    <x v="1"/>
    <x v="1"/>
    <x v="1"/>
    <x v="1"/>
    <x v="1"/>
    <x v="1"/>
    <m/>
    <x v="1"/>
    <x v="1"/>
    <m/>
    <x v="1"/>
    <x v="1"/>
    <m/>
    <x v="9"/>
  </r>
  <r>
    <x v="0"/>
    <x v="10"/>
    <x v="64"/>
    <x v="64"/>
    <x v="0"/>
    <m/>
    <s v="SAKAERONAV"/>
    <x v="37"/>
    <m/>
    <m/>
    <x v="1"/>
    <x v="1"/>
    <m/>
    <x v="1"/>
    <x v="1"/>
    <x v="1"/>
    <x v="1"/>
    <x v="1"/>
    <x v="1"/>
    <m/>
    <x v="1"/>
    <x v="1"/>
    <m/>
    <x v="1"/>
    <x v="1"/>
    <m/>
    <x v="10"/>
  </r>
  <r>
    <x v="0"/>
    <x v="0"/>
    <x v="65"/>
    <x v="65"/>
    <x v="0"/>
    <m/>
    <s v="HUNGAROCONTROL"/>
    <x v="38"/>
    <m/>
    <m/>
    <x v="1"/>
    <x v="1"/>
    <m/>
    <x v="1"/>
    <x v="1"/>
    <x v="1"/>
    <x v="1"/>
    <x v="1"/>
    <x v="1"/>
    <m/>
    <x v="1"/>
    <x v="1"/>
    <m/>
    <x v="1"/>
    <x v="1"/>
    <m/>
    <x v="0"/>
  </r>
  <r>
    <x v="0"/>
    <x v="2"/>
    <x v="65"/>
    <x v="65"/>
    <x v="0"/>
    <n v="25"/>
    <s v="HUNGAROCONTROL"/>
    <x v="38"/>
    <n v="0"/>
    <n v="0"/>
    <x v="0"/>
    <x v="0"/>
    <n v="0"/>
    <x v="0"/>
    <x v="0"/>
    <x v="0"/>
    <x v="0"/>
    <x v="0"/>
    <x v="0"/>
    <n v="0"/>
    <x v="0"/>
    <x v="0"/>
    <n v="0"/>
    <x v="0"/>
    <x v="0"/>
    <n v="0"/>
    <x v="2"/>
  </r>
  <r>
    <x v="0"/>
    <x v="5"/>
    <x v="65"/>
    <x v="65"/>
    <x v="0"/>
    <m/>
    <s v="HUNGAROCONTROL"/>
    <x v="38"/>
    <m/>
    <m/>
    <x v="1"/>
    <x v="1"/>
    <m/>
    <x v="1"/>
    <x v="1"/>
    <x v="1"/>
    <x v="1"/>
    <x v="1"/>
    <x v="1"/>
    <m/>
    <x v="1"/>
    <x v="1"/>
    <m/>
    <x v="1"/>
    <x v="1"/>
    <m/>
    <x v="5"/>
  </r>
  <r>
    <x v="0"/>
    <x v="0"/>
    <x v="66"/>
    <x v="66"/>
    <x v="0"/>
    <m/>
    <s v="HUNGAROCONTROL"/>
    <x v="38"/>
    <m/>
    <m/>
    <x v="1"/>
    <x v="1"/>
    <m/>
    <x v="1"/>
    <x v="1"/>
    <x v="1"/>
    <x v="1"/>
    <x v="1"/>
    <x v="1"/>
    <m/>
    <x v="1"/>
    <x v="1"/>
    <m/>
    <x v="1"/>
    <x v="1"/>
    <m/>
    <x v="0"/>
  </r>
  <r>
    <x v="0"/>
    <x v="8"/>
    <x v="66"/>
    <x v="66"/>
    <x v="0"/>
    <m/>
    <s v="HUNGAROCONTROL"/>
    <x v="38"/>
    <m/>
    <m/>
    <x v="1"/>
    <x v="1"/>
    <m/>
    <x v="1"/>
    <x v="1"/>
    <x v="1"/>
    <x v="1"/>
    <x v="1"/>
    <x v="1"/>
    <m/>
    <x v="1"/>
    <x v="1"/>
    <m/>
    <x v="1"/>
    <x v="1"/>
    <m/>
    <x v="8"/>
  </r>
  <r>
    <x v="0"/>
    <x v="8"/>
    <x v="65"/>
    <x v="65"/>
    <x v="0"/>
    <m/>
    <s v="HUNGAROCONTROL"/>
    <x v="38"/>
    <m/>
    <m/>
    <x v="1"/>
    <x v="1"/>
    <m/>
    <x v="1"/>
    <x v="1"/>
    <x v="1"/>
    <x v="1"/>
    <x v="1"/>
    <x v="1"/>
    <m/>
    <x v="1"/>
    <x v="1"/>
    <m/>
    <x v="1"/>
    <x v="1"/>
    <m/>
    <x v="8"/>
  </r>
  <r>
    <x v="0"/>
    <x v="5"/>
    <x v="66"/>
    <x v="66"/>
    <x v="0"/>
    <m/>
    <s v="HUNGAROCONTROL"/>
    <x v="38"/>
    <m/>
    <m/>
    <x v="1"/>
    <x v="1"/>
    <m/>
    <x v="1"/>
    <x v="1"/>
    <x v="1"/>
    <x v="1"/>
    <x v="1"/>
    <x v="1"/>
    <m/>
    <x v="1"/>
    <x v="1"/>
    <m/>
    <x v="1"/>
    <x v="1"/>
    <m/>
    <x v="5"/>
  </r>
  <r>
    <x v="0"/>
    <x v="1"/>
    <x v="65"/>
    <x v="65"/>
    <x v="0"/>
    <m/>
    <s v="HUNGAROCONTROL"/>
    <x v="38"/>
    <m/>
    <m/>
    <x v="1"/>
    <x v="1"/>
    <m/>
    <x v="1"/>
    <x v="1"/>
    <x v="1"/>
    <x v="1"/>
    <x v="1"/>
    <x v="1"/>
    <m/>
    <x v="1"/>
    <x v="1"/>
    <m/>
    <x v="1"/>
    <x v="1"/>
    <m/>
    <x v="1"/>
  </r>
  <r>
    <x v="0"/>
    <x v="7"/>
    <x v="66"/>
    <x v="66"/>
    <x v="0"/>
    <m/>
    <s v="HUNGAROCONTROL"/>
    <x v="38"/>
    <m/>
    <m/>
    <x v="1"/>
    <x v="1"/>
    <m/>
    <x v="1"/>
    <x v="1"/>
    <x v="1"/>
    <x v="1"/>
    <x v="1"/>
    <x v="1"/>
    <m/>
    <x v="1"/>
    <x v="1"/>
    <m/>
    <x v="1"/>
    <x v="1"/>
    <m/>
    <x v="7"/>
  </r>
  <r>
    <x v="1"/>
    <x v="6"/>
    <x v="65"/>
    <x v="65"/>
    <x v="0"/>
    <m/>
    <s v="HUNGAROCONTROL"/>
    <x v="38"/>
    <m/>
    <m/>
    <x v="1"/>
    <x v="1"/>
    <m/>
    <x v="1"/>
    <x v="1"/>
    <x v="1"/>
    <x v="1"/>
    <x v="1"/>
    <x v="1"/>
    <m/>
    <x v="1"/>
    <x v="1"/>
    <m/>
    <x v="1"/>
    <x v="1"/>
    <m/>
    <x v="6"/>
  </r>
  <r>
    <x v="0"/>
    <x v="7"/>
    <x v="65"/>
    <x v="65"/>
    <x v="0"/>
    <m/>
    <s v="HUNGAROCONTROL"/>
    <x v="38"/>
    <m/>
    <m/>
    <x v="1"/>
    <x v="1"/>
    <m/>
    <x v="1"/>
    <x v="1"/>
    <x v="1"/>
    <x v="1"/>
    <x v="1"/>
    <x v="1"/>
    <m/>
    <x v="1"/>
    <x v="1"/>
    <m/>
    <x v="1"/>
    <x v="1"/>
    <m/>
    <x v="7"/>
  </r>
  <r>
    <x v="0"/>
    <x v="4"/>
    <x v="65"/>
    <x v="65"/>
    <x v="0"/>
    <m/>
    <s v="HUNGAROCONTROL"/>
    <x v="38"/>
    <m/>
    <m/>
    <x v="1"/>
    <x v="1"/>
    <m/>
    <x v="1"/>
    <x v="1"/>
    <x v="1"/>
    <x v="1"/>
    <x v="1"/>
    <x v="1"/>
    <m/>
    <x v="1"/>
    <x v="1"/>
    <m/>
    <x v="1"/>
    <x v="1"/>
    <m/>
    <x v="4"/>
  </r>
  <r>
    <x v="0"/>
    <x v="11"/>
    <x v="65"/>
    <x v="65"/>
    <x v="0"/>
    <m/>
    <s v="HUNGAROCONTROL"/>
    <x v="38"/>
    <m/>
    <m/>
    <x v="1"/>
    <x v="1"/>
    <m/>
    <x v="1"/>
    <x v="1"/>
    <x v="1"/>
    <x v="1"/>
    <x v="1"/>
    <x v="1"/>
    <m/>
    <x v="1"/>
    <x v="1"/>
    <m/>
    <x v="1"/>
    <x v="1"/>
    <m/>
    <x v="11"/>
  </r>
  <r>
    <x v="0"/>
    <x v="2"/>
    <x v="66"/>
    <x v="66"/>
    <x v="0"/>
    <m/>
    <s v="HUNGAROCONTROL"/>
    <x v="38"/>
    <m/>
    <m/>
    <x v="1"/>
    <x v="1"/>
    <m/>
    <x v="1"/>
    <x v="1"/>
    <x v="1"/>
    <x v="1"/>
    <x v="1"/>
    <x v="1"/>
    <m/>
    <x v="1"/>
    <x v="1"/>
    <m/>
    <x v="1"/>
    <x v="1"/>
    <m/>
    <x v="2"/>
  </r>
  <r>
    <x v="1"/>
    <x v="6"/>
    <x v="66"/>
    <x v="66"/>
    <x v="0"/>
    <m/>
    <s v="HUNGAROCONTROL"/>
    <x v="38"/>
    <m/>
    <m/>
    <x v="1"/>
    <x v="1"/>
    <m/>
    <x v="1"/>
    <x v="1"/>
    <x v="1"/>
    <x v="1"/>
    <x v="1"/>
    <x v="1"/>
    <m/>
    <x v="1"/>
    <x v="1"/>
    <m/>
    <x v="1"/>
    <x v="1"/>
    <m/>
    <x v="6"/>
  </r>
  <r>
    <x v="0"/>
    <x v="1"/>
    <x v="66"/>
    <x v="66"/>
    <x v="0"/>
    <m/>
    <s v="HUNGAROCONTROL"/>
    <x v="38"/>
    <m/>
    <m/>
    <x v="1"/>
    <x v="1"/>
    <m/>
    <x v="1"/>
    <x v="1"/>
    <x v="1"/>
    <x v="1"/>
    <x v="1"/>
    <x v="1"/>
    <m/>
    <x v="1"/>
    <x v="1"/>
    <m/>
    <x v="1"/>
    <x v="1"/>
    <m/>
    <x v="1"/>
  </r>
  <r>
    <x v="0"/>
    <x v="10"/>
    <x v="66"/>
    <x v="66"/>
    <x v="0"/>
    <m/>
    <s v="HUNGAROCONTROL"/>
    <x v="38"/>
    <m/>
    <m/>
    <x v="1"/>
    <x v="1"/>
    <m/>
    <x v="1"/>
    <x v="1"/>
    <x v="1"/>
    <x v="1"/>
    <x v="1"/>
    <x v="1"/>
    <m/>
    <x v="1"/>
    <x v="1"/>
    <m/>
    <x v="1"/>
    <x v="1"/>
    <m/>
    <x v="10"/>
  </r>
  <r>
    <x v="0"/>
    <x v="9"/>
    <x v="66"/>
    <x v="66"/>
    <x v="0"/>
    <m/>
    <s v="HUNGAROCONTROL"/>
    <x v="38"/>
    <m/>
    <m/>
    <x v="1"/>
    <x v="1"/>
    <m/>
    <x v="1"/>
    <x v="1"/>
    <x v="1"/>
    <x v="1"/>
    <x v="1"/>
    <x v="1"/>
    <m/>
    <x v="1"/>
    <x v="1"/>
    <m/>
    <x v="1"/>
    <x v="1"/>
    <m/>
    <x v="9"/>
  </r>
  <r>
    <x v="0"/>
    <x v="6"/>
    <x v="66"/>
    <x v="66"/>
    <x v="0"/>
    <m/>
    <s v="HUNGAROCONTROL"/>
    <x v="38"/>
    <m/>
    <m/>
    <x v="1"/>
    <x v="1"/>
    <m/>
    <x v="1"/>
    <x v="1"/>
    <x v="1"/>
    <x v="1"/>
    <x v="1"/>
    <x v="1"/>
    <m/>
    <x v="1"/>
    <x v="1"/>
    <m/>
    <x v="1"/>
    <x v="1"/>
    <m/>
    <x v="6"/>
  </r>
  <r>
    <x v="1"/>
    <x v="2"/>
    <x v="65"/>
    <x v="65"/>
    <x v="0"/>
    <m/>
    <s v="HUNGAROCONTROL"/>
    <x v="38"/>
    <m/>
    <m/>
    <x v="1"/>
    <x v="1"/>
    <m/>
    <x v="1"/>
    <x v="1"/>
    <x v="1"/>
    <x v="1"/>
    <x v="1"/>
    <x v="1"/>
    <m/>
    <x v="1"/>
    <x v="1"/>
    <m/>
    <x v="1"/>
    <x v="1"/>
    <m/>
    <x v="2"/>
  </r>
  <r>
    <x v="0"/>
    <x v="9"/>
    <x v="65"/>
    <x v="65"/>
    <x v="0"/>
    <m/>
    <s v="HUNGAROCONTROL"/>
    <x v="38"/>
    <m/>
    <m/>
    <x v="1"/>
    <x v="1"/>
    <m/>
    <x v="1"/>
    <x v="1"/>
    <x v="1"/>
    <x v="1"/>
    <x v="1"/>
    <x v="1"/>
    <m/>
    <x v="1"/>
    <x v="1"/>
    <m/>
    <x v="1"/>
    <x v="1"/>
    <m/>
    <x v="9"/>
  </r>
  <r>
    <x v="1"/>
    <x v="2"/>
    <x v="66"/>
    <x v="66"/>
    <x v="0"/>
    <m/>
    <s v="HUNGAROCONTROL"/>
    <x v="38"/>
    <m/>
    <m/>
    <x v="1"/>
    <x v="1"/>
    <m/>
    <x v="1"/>
    <x v="1"/>
    <x v="1"/>
    <x v="1"/>
    <x v="1"/>
    <x v="1"/>
    <m/>
    <x v="1"/>
    <x v="1"/>
    <m/>
    <x v="1"/>
    <x v="1"/>
    <m/>
    <x v="2"/>
  </r>
  <r>
    <x v="0"/>
    <x v="3"/>
    <x v="66"/>
    <x v="66"/>
    <x v="0"/>
    <m/>
    <s v="HUNGAROCONTROL"/>
    <x v="38"/>
    <m/>
    <m/>
    <x v="1"/>
    <x v="1"/>
    <m/>
    <x v="1"/>
    <x v="1"/>
    <x v="1"/>
    <x v="1"/>
    <x v="1"/>
    <x v="1"/>
    <m/>
    <x v="1"/>
    <x v="1"/>
    <m/>
    <x v="1"/>
    <x v="1"/>
    <m/>
    <x v="3"/>
  </r>
  <r>
    <x v="0"/>
    <x v="3"/>
    <x v="65"/>
    <x v="65"/>
    <x v="0"/>
    <m/>
    <s v="HUNGAROCONTROL"/>
    <x v="38"/>
    <m/>
    <m/>
    <x v="1"/>
    <x v="1"/>
    <m/>
    <x v="1"/>
    <x v="1"/>
    <x v="1"/>
    <x v="1"/>
    <x v="1"/>
    <x v="1"/>
    <m/>
    <x v="1"/>
    <x v="1"/>
    <m/>
    <x v="1"/>
    <x v="1"/>
    <m/>
    <x v="3"/>
  </r>
  <r>
    <x v="0"/>
    <x v="4"/>
    <x v="66"/>
    <x v="66"/>
    <x v="0"/>
    <m/>
    <s v="HUNGAROCONTROL"/>
    <x v="38"/>
    <m/>
    <m/>
    <x v="1"/>
    <x v="1"/>
    <m/>
    <x v="1"/>
    <x v="1"/>
    <x v="1"/>
    <x v="1"/>
    <x v="1"/>
    <x v="1"/>
    <m/>
    <x v="1"/>
    <x v="1"/>
    <m/>
    <x v="1"/>
    <x v="1"/>
    <m/>
    <x v="4"/>
  </r>
  <r>
    <x v="0"/>
    <x v="6"/>
    <x v="65"/>
    <x v="65"/>
    <x v="0"/>
    <n v="83"/>
    <s v="HUNGAROCONTROL"/>
    <x v="38"/>
    <n v="0"/>
    <n v="0"/>
    <x v="0"/>
    <x v="0"/>
    <n v="0"/>
    <x v="0"/>
    <x v="0"/>
    <x v="0"/>
    <x v="0"/>
    <x v="0"/>
    <x v="0"/>
    <n v="0"/>
    <x v="0"/>
    <x v="0"/>
    <n v="0"/>
    <x v="0"/>
    <x v="0"/>
    <n v="0"/>
    <x v="6"/>
  </r>
  <r>
    <x v="0"/>
    <x v="10"/>
    <x v="65"/>
    <x v="65"/>
    <x v="0"/>
    <m/>
    <s v="HUNGAROCONTROL"/>
    <x v="38"/>
    <m/>
    <m/>
    <x v="1"/>
    <x v="1"/>
    <m/>
    <x v="1"/>
    <x v="1"/>
    <x v="1"/>
    <x v="1"/>
    <x v="1"/>
    <x v="1"/>
    <m/>
    <x v="1"/>
    <x v="1"/>
    <m/>
    <x v="1"/>
    <x v="1"/>
    <m/>
    <x v="10"/>
  </r>
  <r>
    <x v="0"/>
    <x v="11"/>
    <x v="66"/>
    <x v="66"/>
    <x v="0"/>
    <m/>
    <s v="HUNGAROCONTROL"/>
    <x v="38"/>
    <m/>
    <m/>
    <x v="1"/>
    <x v="1"/>
    <m/>
    <x v="1"/>
    <x v="1"/>
    <x v="1"/>
    <x v="1"/>
    <x v="1"/>
    <x v="1"/>
    <m/>
    <x v="1"/>
    <x v="1"/>
    <m/>
    <x v="1"/>
    <x v="1"/>
    <m/>
    <x v="11"/>
  </r>
</pivotCacheRecords>
</file>

<file path=xl/pivotCache/pivotCacheRecords5.xml><?xml version="1.0" encoding="utf-8"?>
<pivotCacheRecords xmlns="http://schemas.openxmlformats.org/spreadsheetml/2006/main" xmlns:r="http://schemas.openxmlformats.org/officeDocument/2006/relationships" count="5371">
  <r>
    <x v="0"/>
    <x v="0"/>
    <s v="HCAA"/>
    <x v="0"/>
    <n v="37998"/>
    <n v="22529.383333333335"/>
    <x v="0"/>
    <x v="0"/>
    <s v="LGACC"/>
    <x v="0"/>
    <x v="0"/>
  </r>
  <r>
    <x v="0"/>
    <x v="1"/>
    <s v="NATAM"/>
    <x v="1"/>
    <n v="426"/>
    <n v="281.56666666666666"/>
    <x v="1"/>
    <x v="1"/>
    <s v="ENHETMA"/>
    <x v="1"/>
    <x v="1"/>
  </r>
  <r>
    <x v="0"/>
    <x v="2"/>
    <s v="AUSTROCONTROL"/>
    <x v="2"/>
    <n v="338"/>
    <n v="65.783333333333331"/>
    <x v="1"/>
    <x v="1"/>
    <s v="LOWGATMA"/>
    <x v="2"/>
    <x v="2"/>
  </r>
  <r>
    <x v="0"/>
    <x v="3"/>
    <s v="FYROM CAA"/>
    <x v="3"/>
    <n v="834"/>
    <n v="116.5"/>
    <x v="1"/>
    <x v="1"/>
    <s v="LWSKAPP"/>
    <x v="3"/>
    <x v="3"/>
  </r>
  <r>
    <x v="0"/>
    <x v="0"/>
    <s v="AENA"/>
    <x v="4"/>
    <n v="5389"/>
    <n v="230.6"/>
    <x v="1"/>
    <x v="1"/>
    <s v="LEIBCTR"/>
    <x v="4"/>
    <x v="4"/>
  </r>
  <r>
    <x v="0"/>
    <x v="4"/>
    <s v="DNA"/>
    <x v="5"/>
    <n v="61811"/>
    <n v="32636.7"/>
    <x v="0"/>
    <x v="0"/>
    <s v="LFBBALL"/>
    <x v="5"/>
    <x v="5"/>
  </r>
  <r>
    <x v="0"/>
    <x v="4"/>
    <s v="ORO"/>
    <x v="6"/>
    <n v="59"/>
    <n v="3.3166666666666669"/>
    <x v="1"/>
    <x v="2"/>
    <s v="EYPAFIC"/>
    <x v="6"/>
    <x v="6"/>
  </r>
  <r>
    <x v="0"/>
    <x v="5"/>
    <s v="DHMI"/>
    <x v="7"/>
    <n v="124"/>
    <n v="28.366666666666667"/>
    <x v="1"/>
    <x v="1"/>
    <s v="LTAIAPP"/>
    <x v="7"/>
    <x v="7"/>
  </r>
  <r>
    <x v="0"/>
    <x v="6"/>
    <s v="SKYGUIDE"/>
    <x v="8"/>
    <n v="328"/>
    <n v="27.433333333333334"/>
    <x v="1"/>
    <x v="1"/>
    <s v="LSZAAPP"/>
    <x v="8"/>
    <x v="8"/>
  </r>
  <r>
    <x v="0"/>
    <x v="4"/>
    <s v="AENA"/>
    <x v="4"/>
    <n v="874"/>
    <n v="151.43333333333334"/>
    <x v="1"/>
    <x v="1"/>
    <s v="LEASAPP"/>
    <x v="9"/>
    <x v="9"/>
  </r>
  <r>
    <x v="0"/>
    <x v="7"/>
    <s v="ENAV"/>
    <x v="9"/>
    <n v="351"/>
    <n v="48.25"/>
    <x v="1"/>
    <x v="1"/>
    <s v="LIRZCTR"/>
    <x v="10"/>
    <x v="10"/>
  </r>
  <r>
    <x v="0"/>
    <x v="4"/>
    <s v="LVNL"/>
    <x v="10"/>
    <n v="1078"/>
    <n v="85.983333333333334"/>
    <x v="1"/>
    <x v="1"/>
    <s v="EHRDAPP"/>
    <x v="11"/>
    <x v="11"/>
  </r>
  <r>
    <x v="0"/>
    <x v="6"/>
    <s v="ANS_SE"/>
    <x v="11"/>
    <n v="1605"/>
    <n v="332.61666666666667"/>
    <x v="1"/>
    <x v="1"/>
    <s v="ESGGAPP"/>
    <x v="12"/>
    <x v="12"/>
  </r>
  <r>
    <x v="0"/>
    <x v="8"/>
    <s v="LPS"/>
    <x v="12"/>
    <n v="686"/>
    <n v="120.6"/>
    <x v="1"/>
    <x v="1"/>
    <s v="LZIBAPP"/>
    <x v="13"/>
    <x v="13"/>
  </r>
  <r>
    <x v="1"/>
    <x v="4"/>
    <s v="BELGOCONTROL"/>
    <x v="13"/>
    <n v="22"/>
    <n v="1.1333333333333333"/>
    <x v="1"/>
    <x v="2"/>
    <s v="ELLXICTA"/>
    <x v="14"/>
    <x v="14"/>
  </r>
  <r>
    <x v="0"/>
    <x v="5"/>
    <s v="DHMI"/>
    <x v="7"/>
    <n v="132"/>
    <n v="9.5500000000000007"/>
    <x v="1"/>
    <x v="1"/>
    <s v="LTBZTMA"/>
    <x v="15"/>
    <x v="15"/>
  </r>
  <r>
    <x v="0"/>
    <x v="5"/>
    <s v="HCAA"/>
    <x v="0"/>
    <n v="2810"/>
    <n v="674"/>
    <x v="1"/>
    <x v="1"/>
    <s v="LGAVAPP"/>
    <x v="16"/>
    <x v="16"/>
  </r>
  <r>
    <x v="1"/>
    <x v="1"/>
    <s v="NATAM"/>
    <x v="1"/>
    <n v="7531"/>
    <n v="1399.1333333333334"/>
    <x v="1"/>
    <x v="1"/>
    <s v="ENOSTMA"/>
    <x v="17"/>
    <x v="17"/>
  </r>
  <r>
    <x v="0"/>
    <x v="7"/>
    <s v="EANS"/>
    <x v="14"/>
    <n v="1750"/>
    <n v="359.4"/>
    <x v="1"/>
    <x v="1"/>
    <s v="EETNAPP"/>
    <x v="18"/>
    <x v="18"/>
  </r>
  <r>
    <x v="0"/>
    <x v="3"/>
    <s v="SLOVENIA CAA"/>
    <x v="15"/>
    <n v="58"/>
    <n v="2.4"/>
    <x v="1"/>
    <x v="1"/>
    <s v="LJPZATMA"/>
    <x v="19"/>
    <x v="19"/>
  </r>
  <r>
    <x v="0"/>
    <x v="9"/>
    <s v="ARMATS"/>
    <x v="16"/>
    <n v="3255"/>
    <n v="668.51666666666665"/>
    <x v="0"/>
    <x v="0"/>
    <s v="UDDDACC"/>
    <x v="20"/>
    <x v="20"/>
  </r>
  <r>
    <x v="0"/>
    <x v="6"/>
    <s v="FINLAND CAA"/>
    <x v="17"/>
    <n v="22"/>
    <n v="4.25"/>
    <x v="1"/>
    <x v="1"/>
    <s v="EFHAAPP"/>
    <x v="21"/>
    <x v="21"/>
  </r>
  <r>
    <x v="0"/>
    <x v="10"/>
    <s v="SKYGUIDE"/>
    <x v="8"/>
    <n v="37131"/>
    <n v="7383.25"/>
    <x v="0"/>
    <x v="0"/>
    <s v="LSAZACC"/>
    <x v="22"/>
    <x v="22"/>
  </r>
  <r>
    <x v="0"/>
    <x v="2"/>
    <s v="ENAV"/>
    <x v="9"/>
    <n v="0"/>
    <n v="0"/>
    <x v="0"/>
    <x v="3"/>
    <s v="LISTRIKE"/>
    <x v="23"/>
    <x v="23"/>
  </r>
  <r>
    <x v="0"/>
    <x v="10"/>
    <s v="DNA"/>
    <x v="5"/>
    <n v="3531"/>
    <n v="685.61666666666667"/>
    <x v="1"/>
    <x v="1"/>
    <s v="LFKBFIC"/>
    <x v="24"/>
    <x v="24"/>
  </r>
  <r>
    <x v="0"/>
    <x v="3"/>
    <s v="ENAV"/>
    <x v="9"/>
    <n v="3114"/>
    <n v="417.95"/>
    <x v="1"/>
    <x v="1"/>
    <s v="LIBDTMA"/>
    <x v="25"/>
    <x v="25"/>
  </r>
  <r>
    <x v="0"/>
    <x v="6"/>
    <s v="DFS"/>
    <x v="18"/>
    <n v="48592"/>
    <n v="16932"/>
    <x v="0"/>
    <x v="0"/>
    <s v="EDUUUAC"/>
    <x v="26"/>
    <x v="26"/>
  </r>
  <r>
    <x v="1"/>
    <x v="4"/>
    <s v="MIA"/>
    <x v="19"/>
    <n v="992"/>
    <n v="233.11666666666667"/>
    <x v="1"/>
    <x v="1"/>
    <s v="LMMLAPP"/>
    <x v="27"/>
    <x v="27"/>
  </r>
  <r>
    <x v="0"/>
    <x v="2"/>
    <s v="ENAV"/>
    <x v="9"/>
    <n v="2691"/>
    <n v="1140.9666666666667"/>
    <x v="0"/>
    <x v="0"/>
    <s v="LIBBACC"/>
    <x v="28"/>
    <x v="28"/>
  </r>
  <r>
    <x v="0"/>
    <x v="9"/>
    <s v="DNA"/>
    <x v="5"/>
    <n v="359"/>
    <n v="61.68333333333333"/>
    <x v="1"/>
    <x v="1"/>
    <s v="LFJLAPP"/>
    <x v="29"/>
    <x v="29"/>
  </r>
  <r>
    <x v="0"/>
    <x v="8"/>
    <s v="NATS"/>
    <x v="20"/>
    <n v="1110"/>
    <n v="132.21666666666667"/>
    <x v="1"/>
    <x v="1"/>
    <s v="EGAAAPP"/>
    <x v="30"/>
    <x v="30"/>
  </r>
  <r>
    <x v="1"/>
    <x v="1"/>
    <s v="SKYGUIDE"/>
    <x v="8"/>
    <n v="697"/>
    <n v="115.4"/>
    <x v="1"/>
    <x v="1"/>
    <s v="LSAZAPF"/>
    <x v="31"/>
    <x v="31"/>
  </r>
  <r>
    <x v="0"/>
    <x v="0"/>
    <s v="SMATSA"/>
    <x v="21"/>
    <n v="93"/>
    <n v="8.6166666666666671"/>
    <x v="1"/>
    <x v="1"/>
    <s v="LYKVAPP"/>
    <x v="32"/>
    <x v="32"/>
  </r>
  <r>
    <x v="1"/>
    <x v="1"/>
    <s v="ANS_SE"/>
    <x v="11"/>
    <n v="82"/>
    <n v="37.916666666666664"/>
    <x v="1"/>
    <x v="1"/>
    <s v="ESGTTMA"/>
    <x v="33"/>
    <x v="33"/>
  </r>
  <r>
    <x v="0"/>
    <x v="4"/>
    <s v="BELGOCONTROL"/>
    <x v="13"/>
    <n v="503"/>
    <n v="79.05"/>
    <x v="1"/>
    <x v="1"/>
    <s v="EBOSAPP"/>
    <x v="34"/>
    <x v="34"/>
  </r>
  <r>
    <x v="0"/>
    <x v="4"/>
    <s v="DHMI"/>
    <x v="7"/>
    <n v="1050"/>
    <n v="156.91666666666666"/>
    <x v="1"/>
    <x v="1"/>
    <s v="LTFHAPP"/>
    <x v="35"/>
    <x v="35"/>
  </r>
  <r>
    <x v="1"/>
    <x v="1"/>
    <s v="PATA"/>
    <x v="22"/>
    <n v="1476"/>
    <n v="332.08333333333331"/>
    <x v="1"/>
    <x v="1"/>
    <s v="EPPOAPP"/>
    <x v="36"/>
    <x v="36"/>
  </r>
  <r>
    <x v="1"/>
    <x v="1"/>
    <s v="PATA"/>
    <x v="22"/>
    <n v="88"/>
    <n v="8.15"/>
    <x v="1"/>
    <x v="1"/>
    <s v="EPZGCTR"/>
    <x v="37"/>
    <x v="37"/>
  </r>
  <r>
    <x v="0"/>
    <x v="6"/>
    <s v="EANS"/>
    <x v="14"/>
    <n v="1410"/>
    <n v="284.7"/>
    <x v="1"/>
    <x v="1"/>
    <s v="EETNAPP"/>
    <x v="18"/>
    <x v="18"/>
  </r>
  <r>
    <x v="1"/>
    <x v="4"/>
    <s v="ENAV"/>
    <x v="9"/>
    <n v="1175"/>
    <n v="127.15"/>
    <x v="1"/>
    <x v="1"/>
    <s v="LIPZAPP"/>
    <x v="38"/>
    <x v="38"/>
  </r>
  <r>
    <x v="0"/>
    <x v="2"/>
    <s v="DHMI"/>
    <x v="7"/>
    <n v="19"/>
    <n v="3.3166666666666669"/>
    <x v="1"/>
    <x v="1"/>
    <s v="LTCGAPP"/>
    <x v="39"/>
    <x v="39"/>
  </r>
  <r>
    <x v="0"/>
    <x v="2"/>
    <s v="ENAV"/>
    <x v="9"/>
    <n v="144"/>
    <n v="25.55"/>
    <x v="1"/>
    <x v="1"/>
    <s v="LIPYCTR"/>
    <x v="40"/>
    <x v="40"/>
  </r>
  <r>
    <x v="0"/>
    <x v="7"/>
    <s v="PATA"/>
    <x v="22"/>
    <n v="3511"/>
    <n v="774.91666666666663"/>
    <x v="1"/>
    <x v="1"/>
    <s v="EPPOAPP"/>
    <x v="36"/>
    <x v="36"/>
  </r>
  <r>
    <x v="0"/>
    <x v="11"/>
    <s v="ROMATSA"/>
    <x v="23"/>
    <n v="948"/>
    <n v="190.26666666666668"/>
    <x v="1"/>
    <x v="1"/>
    <s v="LRCLTMA"/>
    <x v="41"/>
    <x v="41"/>
  </r>
  <r>
    <x v="0"/>
    <x v="1"/>
    <s v="UKSATSE"/>
    <x v="24"/>
    <n v="470"/>
    <n v="52.06666666666667"/>
    <x v="1"/>
    <x v="1"/>
    <s v="UKDETMA"/>
    <x v="42"/>
    <x v="42"/>
  </r>
  <r>
    <x v="0"/>
    <x v="11"/>
    <s v="EANS"/>
    <x v="14"/>
    <n v="80"/>
    <n v="6.8666666666666663"/>
    <x v="1"/>
    <x v="1"/>
    <s v="EEEICTR"/>
    <x v="43"/>
    <x v="43"/>
  </r>
  <r>
    <x v="0"/>
    <x v="0"/>
    <s v="BELGOCONTROL"/>
    <x v="13"/>
    <n v="3247"/>
    <n v="201.48333333333332"/>
    <x v="1"/>
    <x v="1"/>
    <s v="EBLGAPP"/>
    <x v="44"/>
    <x v="44"/>
  </r>
  <r>
    <x v="0"/>
    <x v="2"/>
    <s v="ANS_SE"/>
    <x v="11"/>
    <n v="388"/>
    <n v="59.68333333333333"/>
    <x v="1"/>
    <x v="1"/>
    <s v="ESPAAPP"/>
    <x v="45"/>
    <x v="45"/>
  </r>
  <r>
    <x v="0"/>
    <x v="0"/>
    <s v="SLOVENIA CAA"/>
    <x v="15"/>
    <n v="23"/>
    <n v="0.45"/>
    <x v="1"/>
    <x v="1"/>
    <s v="LJPZCTMA"/>
    <x v="46"/>
    <x v="46"/>
  </r>
  <r>
    <x v="0"/>
    <x v="4"/>
    <s v="SMATSA"/>
    <x v="21"/>
    <n v="4864"/>
    <n v="1116.7166666666667"/>
    <x v="1"/>
    <x v="1"/>
    <s v="LYBEAPP"/>
    <x v="47"/>
    <x v="47"/>
  </r>
  <r>
    <x v="0"/>
    <x v="9"/>
    <s v="UKSATSE"/>
    <x v="24"/>
    <n v="293"/>
    <n v="31.483333333333334"/>
    <x v="1"/>
    <x v="1"/>
    <s v="UKDETMA"/>
    <x v="42"/>
    <x v="42"/>
  </r>
  <r>
    <x v="0"/>
    <x v="3"/>
    <s v="LGS"/>
    <x v="25"/>
    <n v="53"/>
    <n v="29.35"/>
    <x v="1"/>
    <x v="1"/>
    <s v="EVLAAPP"/>
    <x v="48"/>
    <x v="48"/>
  </r>
  <r>
    <x v="1"/>
    <x v="4"/>
    <s v="NATAM"/>
    <x v="1"/>
    <n v="243"/>
    <n v="26.6"/>
    <x v="1"/>
    <x v="1"/>
    <s v="ENNATWR"/>
    <x v="49"/>
    <x v="49"/>
  </r>
  <r>
    <x v="0"/>
    <x v="2"/>
    <s v="FINLAND CAA"/>
    <x v="17"/>
    <n v="192"/>
    <n v="44.68333333333333"/>
    <x v="1"/>
    <x v="1"/>
    <s v="EFTUTWR"/>
    <x v="50"/>
    <x v="50"/>
  </r>
  <r>
    <x v="0"/>
    <x v="11"/>
    <s v="DFS"/>
    <x v="18"/>
    <n v="26963"/>
    <n v="6673.65"/>
    <x v="0"/>
    <x v="0"/>
    <s v="EDMMACC"/>
    <x v="51"/>
    <x v="51"/>
  </r>
  <r>
    <x v="0"/>
    <x v="9"/>
    <s v="ANS_SE"/>
    <x v="11"/>
    <n v="28597"/>
    <n v="12273.416666666666"/>
    <x v="0"/>
    <x v="0"/>
    <s v="ESMMACC"/>
    <x v="52"/>
    <x v="52"/>
  </r>
  <r>
    <x v="0"/>
    <x v="1"/>
    <s v="UKSATSE"/>
    <x v="24"/>
    <n v="153"/>
    <n v="14.8"/>
    <x v="1"/>
    <x v="1"/>
    <s v="UKLITMA"/>
    <x v="53"/>
    <x v="53"/>
  </r>
  <r>
    <x v="0"/>
    <x v="7"/>
    <s v="LGS"/>
    <x v="25"/>
    <n v="10498"/>
    <n v="3085.1833333333334"/>
    <x v="0"/>
    <x v="0"/>
    <s v="EVRRACC"/>
    <x v="54"/>
    <x v="54"/>
  </r>
  <r>
    <x v="0"/>
    <x v="8"/>
    <s v="DHMI"/>
    <x v="7"/>
    <n v="766"/>
    <n v="108"/>
    <x v="1"/>
    <x v="1"/>
    <s v="LTAJAPP"/>
    <x v="55"/>
    <x v="55"/>
  </r>
  <r>
    <x v="0"/>
    <x v="10"/>
    <s v="ANS_SE"/>
    <x v="11"/>
    <n v="680"/>
    <n v="97.4"/>
    <x v="1"/>
    <x v="1"/>
    <s v="ESPAAPP"/>
    <x v="45"/>
    <x v="45"/>
  </r>
  <r>
    <x v="0"/>
    <x v="0"/>
    <s v="NATS"/>
    <x v="20"/>
    <n v="5709"/>
    <n v="347.73333333333335"/>
    <x v="1"/>
    <x v="1"/>
    <s v="EGCCAPP"/>
    <x v="56"/>
    <x v="56"/>
  </r>
  <r>
    <x v="0"/>
    <x v="6"/>
    <s v="BELGOCONTROL"/>
    <x v="13"/>
    <n v="799"/>
    <n v="36.81666666666667"/>
    <x v="1"/>
    <x v="1"/>
    <s v="EBCICTR"/>
    <x v="57"/>
    <x v="57"/>
  </r>
  <r>
    <x v="0"/>
    <x v="6"/>
    <s v="NATAM"/>
    <x v="1"/>
    <n v="9161"/>
    <n v="1704.3333333333333"/>
    <x v="1"/>
    <x v="1"/>
    <s v="ENOSTMA"/>
    <x v="17"/>
    <x v="17"/>
  </r>
  <r>
    <x v="0"/>
    <x v="9"/>
    <s v="DNA"/>
    <x v="5"/>
    <n v="45283"/>
    <n v="15903.283333333333"/>
    <x v="0"/>
    <x v="0"/>
    <s v="LFMMACC"/>
    <x v="58"/>
    <x v="58"/>
  </r>
  <r>
    <x v="0"/>
    <x v="10"/>
    <s v="SLOVENIA CAA"/>
    <x v="15"/>
    <n v="880"/>
    <n v="48.95"/>
    <x v="1"/>
    <x v="1"/>
    <s v="LJLJTWR"/>
    <x v="59"/>
    <x v="59"/>
  </r>
  <r>
    <x v="0"/>
    <x v="11"/>
    <s v="AENA"/>
    <x v="4"/>
    <n v="15"/>
    <n v="2.35"/>
    <x v="1"/>
    <x v="1"/>
    <s v="LERJCTA"/>
    <x v="60"/>
    <x v="60"/>
  </r>
  <r>
    <x v="0"/>
    <x v="7"/>
    <s v="DHMI"/>
    <x v="7"/>
    <n v="520"/>
    <n v="27.083333333333332"/>
    <x v="1"/>
    <x v="1"/>
    <s v="LTCNAPP"/>
    <x v="61"/>
    <x v="61"/>
  </r>
  <r>
    <x v="1"/>
    <x v="1"/>
    <s v="SKYGUIDE"/>
    <x v="8"/>
    <n v="22"/>
    <n v="1.7166666666666666"/>
    <x v="1"/>
    <x v="1"/>
    <s v="LSZLAPP"/>
    <x v="62"/>
    <x v="62"/>
  </r>
  <r>
    <x v="0"/>
    <x v="6"/>
    <s v="ENAV"/>
    <x v="9"/>
    <n v="2073"/>
    <n v="277.11666666666667"/>
    <x v="1"/>
    <x v="1"/>
    <s v="LIPEAPP"/>
    <x v="63"/>
    <x v="63"/>
  </r>
  <r>
    <x v="0"/>
    <x v="4"/>
    <s v="PATA"/>
    <x v="22"/>
    <n v="148"/>
    <n v="11"/>
    <x v="1"/>
    <x v="1"/>
    <s v="EPLBCTR"/>
    <x v="64"/>
    <x v="64"/>
  </r>
  <r>
    <x v="0"/>
    <x v="5"/>
    <s v="LVNL"/>
    <x v="10"/>
    <n v="787"/>
    <n v="327.48333333333335"/>
    <x v="1"/>
    <x v="2"/>
    <s v="EHAAFIS"/>
    <x v="65"/>
    <x v="65"/>
  </r>
  <r>
    <x v="0"/>
    <x v="5"/>
    <s v="SLOVENIA CAA"/>
    <x v="15"/>
    <n v="6"/>
    <n v="0.65"/>
    <x v="1"/>
    <x v="1"/>
    <s v="LJPZATMA"/>
    <x v="19"/>
    <x v="19"/>
  </r>
  <r>
    <x v="0"/>
    <x v="11"/>
    <s v="ENAV"/>
    <x v="9"/>
    <n v="1079"/>
    <n v="155.63333333333333"/>
    <x v="1"/>
    <x v="1"/>
    <s v="LIMFAPP"/>
    <x v="66"/>
    <x v="66"/>
  </r>
  <r>
    <x v="1"/>
    <x v="1"/>
    <s v="ENAV"/>
    <x v="9"/>
    <n v="0"/>
    <n v="0"/>
    <x v="0"/>
    <x v="3"/>
    <s v="LISTRIKE"/>
    <x v="23"/>
    <x v="23"/>
  </r>
  <r>
    <x v="1"/>
    <x v="4"/>
    <s v="BELGOCONTROL"/>
    <x v="13"/>
    <n v="555"/>
    <n v="57.783333333333331"/>
    <x v="1"/>
    <x v="1"/>
    <s v="EBCICTR"/>
    <x v="57"/>
    <x v="57"/>
  </r>
  <r>
    <x v="0"/>
    <x v="2"/>
    <s v="ENAV"/>
    <x v="9"/>
    <n v="59"/>
    <n v="11.033333333333333"/>
    <x v="1"/>
    <x v="1"/>
    <s v="LIBPAPP"/>
    <x v="67"/>
    <x v="67"/>
  </r>
  <r>
    <x v="0"/>
    <x v="9"/>
    <s v="DFS"/>
    <x v="18"/>
    <n v="61158"/>
    <n v="17989.566666666666"/>
    <x v="0"/>
    <x v="0"/>
    <s v="EDFFALL"/>
    <x v="68"/>
    <x v="68"/>
  </r>
  <r>
    <x v="0"/>
    <x v="1"/>
    <s v="ANS_SE"/>
    <x v="11"/>
    <n v="585"/>
    <n v="65.433333333333337"/>
    <x v="1"/>
    <x v="1"/>
    <s v="ESNZTMA"/>
    <x v="69"/>
    <x v="69"/>
  </r>
  <r>
    <x v="1"/>
    <x v="4"/>
    <s v="DHMI"/>
    <x v="7"/>
    <n v="643"/>
    <n v="86.666666666666671"/>
    <x v="1"/>
    <x v="1"/>
    <s v="LTCIAPP"/>
    <x v="70"/>
    <x v="70"/>
  </r>
  <r>
    <x v="1"/>
    <x v="4"/>
    <s v="NAVIAIR"/>
    <x v="26"/>
    <n v="2885"/>
    <n v="161.69999999999999"/>
    <x v="1"/>
    <x v="1"/>
    <s v="EKCHCTR1"/>
    <x v="71"/>
    <x v="71"/>
  </r>
  <r>
    <x v="0"/>
    <x v="8"/>
    <s v="NATAM"/>
    <x v="1"/>
    <n v="510"/>
    <n v="89.266666666666666"/>
    <x v="1"/>
    <x v="1"/>
    <s v="ENEVTWR"/>
    <x v="72"/>
    <x v="72"/>
  </r>
  <r>
    <x v="0"/>
    <x v="10"/>
    <s v="NATS"/>
    <x v="20"/>
    <n v="1803"/>
    <n v="224.55"/>
    <x v="1"/>
    <x v="1"/>
    <s v="EGPDAPP"/>
    <x v="73"/>
    <x v="73"/>
  </r>
  <r>
    <x v="0"/>
    <x v="0"/>
    <s v="DHMI"/>
    <x v="7"/>
    <n v="1601"/>
    <n v="218.18333333333334"/>
    <x v="1"/>
    <x v="1"/>
    <s v="LTCGAPP"/>
    <x v="39"/>
    <x v="39"/>
  </r>
  <r>
    <x v="0"/>
    <x v="10"/>
    <s v="LVNL"/>
    <x v="10"/>
    <n v="814"/>
    <n v="66.7"/>
    <x v="1"/>
    <x v="1"/>
    <s v="EHBKAPP"/>
    <x v="74"/>
    <x v="74"/>
  </r>
  <r>
    <x v="0"/>
    <x v="5"/>
    <s v="NATS"/>
    <x v="20"/>
    <n v="16043"/>
    <n v="5241.7666666666664"/>
    <x v="0"/>
    <x v="0"/>
    <s v="EGTTACC"/>
    <x v="75"/>
    <x v="75"/>
  </r>
  <r>
    <x v="0"/>
    <x v="2"/>
    <s v="DNA"/>
    <x v="5"/>
    <n v="5961"/>
    <n v="3038.4"/>
    <x v="0"/>
    <x v="0"/>
    <s v="LFRRACC"/>
    <x v="76"/>
    <x v="76"/>
  </r>
  <r>
    <x v="0"/>
    <x v="6"/>
    <s v="NAVIAIR"/>
    <x v="26"/>
    <n v="366"/>
    <n v="71.333333333333329"/>
    <x v="1"/>
    <x v="1"/>
    <s v="EKEBTMA"/>
    <x v="77"/>
    <x v="77"/>
  </r>
  <r>
    <x v="1"/>
    <x v="1"/>
    <s v="SAKAERONAV"/>
    <x v="27"/>
    <n v="23"/>
    <n v="3.1833333333333331"/>
    <x v="1"/>
    <x v="1"/>
    <s v="UGSBTMA"/>
    <x v="78"/>
    <x v="78"/>
  </r>
  <r>
    <x v="0"/>
    <x v="4"/>
    <s v="DNA"/>
    <x v="5"/>
    <n v="12307"/>
    <n v="2218.5500000000002"/>
    <x v="1"/>
    <x v="1"/>
    <s v="LFLLAPP"/>
    <x v="79"/>
    <x v="79"/>
  </r>
  <r>
    <x v="0"/>
    <x v="4"/>
    <s v="NAVEP"/>
    <x v="28"/>
    <n v="1791"/>
    <n v="473.43333333333334"/>
    <x v="1"/>
    <x v="1"/>
    <s v="LPMAAPP"/>
    <x v="80"/>
    <x v="80"/>
  </r>
  <r>
    <x v="0"/>
    <x v="11"/>
    <s v="MOLDATSA"/>
    <x v="29"/>
    <n v="724"/>
    <n v="55.783333333333331"/>
    <x v="1"/>
    <x v="1"/>
    <s v="LUKKAPP"/>
    <x v="81"/>
    <x v="81"/>
  </r>
  <r>
    <x v="0"/>
    <x v="3"/>
    <s v="IAA"/>
    <x v="30"/>
    <n v="684"/>
    <n v="68.95"/>
    <x v="1"/>
    <x v="1"/>
    <s v="EINNTWR"/>
    <x v="82"/>
    <x v="82"/>
  </r>
  <r>
    <x v="0"/>
    <x v="1"/>
    <s v="SMATSA"/>
    <x v="21"/>
    <n v="9"/>
    <n v="5.2"/>
    <x v="1"/>
    <x v="1"/>
    <s v="LYVRAPP"/>
    <x v="83"/>
    <x v="83"/>
  </r>
  <r>
    <x v="0"/>
    <x v="10"/>
    <s v="ANS_SE"/>
    <x v="11"/>
    <n v="600"/>
    <n v="68.849999999999994"/>
    <x v="1"/>
    <x v="1"/>
    <s v="ESNUTWR"/>
    <x v="84"/>
    <x v="84"/>
  </r>
  <r>
    <x v="0"/>
    <x v="10"/>
    <s v="SMATSA"/>
    <x v="21"/>
    <n v="436"/>
    <n v="35.616666666666667"/>
    <x v="1"/>
    <x v="1"/>
    <s v="LYNIAPP"/>
    <x v="85"/>
    <x v="85"/>
  </r>
  <r>
    <x v="0"/>
    <x v="9"/>
    <s v="UKSATSE"/>
    <x v="24"/>
    <n v="38"/>
    <n v="3.7833333333333332"/>
    <x v="1"/>
    <x v="1"/>
    <s v="UKLITMA"/>
    <x v="53"/>
    <x v="53"/>
  </r>
  <r>
    <x v="0"/>
    <x v="1"/>
    <s v="UKSATSE"/>
    <x v="24"/>
    <n v="861"/>
    <n v="219"/>
    <x v="1"/>
    <x v="1"/>
    <s v="UKHHTMA"/>
    <x v="86"/>
    <x v="86"/>
  </r>
  <r>
    <x v="0"/>
    <x v="0"/>
    <s v="DHMI"/>
    <x v="7"/>
    <n v="14"/>
    <n v="1.0666666666666667"/>
    <x v="1"/>
    <x v="1"/>
    <s v="LTALTMA"/>
    <x v="87"/>
    <x v="87"/>
  </r>
  <r>
    <x v="0"/>
    <x v="2"/>
    <s v="UKSATSE"/>
    <x v="24"/>
    <n v="30"/>
    <n v="6.3833333333333337"/>
    <x v="1"/>
    <x v="1"/>
    <s v="UKOVAPP"/>
    <x v="88"/>
    <x v="88"/>
  </r>
  <r>
    <x v="0"/>
    <x v="1"/>
    <s v="DCAC"/>
    <x v="31"/>
    <n v="1086"/>
    <n v="117.66666666666667"/>
    <x v="1"/>
    <x v="1"/>
    <s v="LCPHAPP"/>
    <x v="89"/>
    <x v="89"/>
  </r>
  <r>
    <x v="0"/>
    <x v="7"/>
    <s v="NATAM"/>
    <x v="1"/>
    <n v="582"/>
    <n v="74.05"/>
    <x v="1"/>
    <x v="1"/>
    <s v="ENEVTWR"/>
    <x v="72"/>
    <x v="72"/>
  </r>
  <r>
    <x v="0"/>
    <x v="2"/>
    <s v="PATA"/>
    <x v="22"/>
    <n v="634"/>
    <n v="277.36666666666667"/>
    <x v="1"/>
    <x v="2"/>
    <s v="EPWWICTA"/>
    <x v="90"/>
    <x v="90"/>
  </r>
  <r>
    <x v="0"/>
    <x v="10"/>
    <s v="DFS"/>
    <x v="18"/>
    <n v="45767"/>
    <n v="10847.883333333333"/>
    <x v="0"/>
    <x v="0"/>
    <s v="EDMMACC"/>
    <x v="51"/>
    <x v="51"/>
  </r>
  <r>
    <x v="0"/>
    <x v="8"/>
    <s v="AENA"/>
    <x v="4"/>
    <n v="1610"/>
    <n v="436.36666666666667"/>
    <x v="1"/>
    <x v="1"/>
    <s v="LECLAPP"/>
    <x v="91"/>
    <x v="91"/>
  </r>
  <r>
    <x v="0"/>
    <x v="1"/>
    <s v="ANS_SE"/>
    <x v="11"/>
    <n v="284"/>
    <n v="42.15"/>
    <x v="1"/>
    <x v="1"/>
    <s v="ESNQTWR"/>
    <x v="92"/>
    <x v="92"/>
  </r>
  <r>
    <x v="0"/>
    <x v="2"/>
    <s v="DHMI"/>
    <x v="7"/>
    <n v="10"/>
    <n v="1.0166666666666666"/>
    <x v="1"/>
    <x v="1"/>
    <s v="LTCSTMA"/>
    <x v="93"/>
    <x v="93"/>
  </r>
  <r>
    <x v="0"/>
    <x v="5"/>
    <s v="FINLAND CAA"/>
    <x v="17"/>
    <n v="1"/>
    <n v="0.6"/>
    <x v="1"/>
    <x v="1"/>
    <s v="EFKETWR"/>
    <x v="94"/>
    <x v="94"/>
  </r>
  <r>
    <x v="0"/>
    <x v="10"/>
    <s v="IAA"/>
    <x v="30"/>
    <n v="8560"/>
    <n v="1210.4833333333333"/>
    <x v="0"/>
    <x v="0"/>
    <s v="EIDWACC"/>
    <x v="95"/>
    <x v="95"/>
  </r>
  <r>
    <x v="0"/>
    <x v="11"/>
    <s v="AUSTROCONTROL"/>
    <x v="2"/>
    <n v="143"/>
    <n v="14.083333333333334"/>
    <x v="1"/>
    <x v="1"/>
    <s v="LOWIATMA"/>
    <x v="96"/>
    <x v="96"/>
  </r>
  <r>
    <x v="0"/>
    <x v="7"/>
    <s v="PATA"/>
    <x v="22"/>
    <n v="8922"/>
    <n v="2262.9666666666667"/>
    <x v="1"/>
    <x v="1"/>
    <s v="EPWAAPP"/>
    <x v="97"/>
    <x v="97"/>
  </r>
  <r>
    <x v="0"/>
    <x v="0"/>
    <s v="NATA ALBANIA"/>
    <x v="32"/>
    <n v="11976"/>
    <n v="2606.9333333333334"/>
    <x v="0"/>
    <x v="0"/>
    <s v="LAAAACC"/>
    <x v="98"/>
    <x v="98"/>
  </r>
  <r>
    <x v="0"/>
    <x v="11"/>
    <s v="FINLAND CAA"/>
    <x v="17"/>
    <n v="166"/>
    <n v="15.9"/>
    <x v="1"/>
    <x v="1"/>
    <s v="EFKTTMA"/>
    <x v="99"/>
    <x v="99"/>
  </r>
  <r>
    <x v="0"/>
    <x v="8"/>
    <s v="ENAV"/>
    <x v="9"/>
    <n v="10412"/>
    <n v="2980.6333333333332"/>
    <x v="0"/>
    <x v="0"/>
    <s v="LIPPACC"/>
    <x v="100"/>
    <x v="100"/>
  </r>
  <r>
    <x v="0"/>
    <x v="1"/>
    <s v="LVNL"/>
    <x v="10"/>
    <n v="636"/>
    <n v="148.31666666666666"/>
    <x v="1"/>
    <x v="1"/>
    <s v="EHGGCTR"/>
    <x v="101"/>
    <x v="101"/>
  </r>
  <r>
    <x v="1"/>
    <x v="4"/>
    <s v="LVNL"/>
    <x v="10"/>
    <n v="527"/>
    <n v="26.783333333333335"/>
    <x v="1"/>
    <x v="1"/>
    <s v="EHBKCTR"/>
    <x v="102"/>
    <x v="102"/>
  </r>
  <r>
    <x v="0"/>
    <x v="5"/>
    <s v="DNA"/>
    <x v="5"/>
    <n v="4472"/>
    <n v="2307.7166666666667"/>
    <x v="0"/>
    <x v="0"/>
    <s v="LFRRACC"/>
    <x v="76"/>
    <x v="76"/>
  </r>
  <r>
    <x v="1"/>
    <x v="1"/>
    <s v="NATA ALBANIA"/>
    <x v="32"/>
    <n v="37"/>
    <n v="1.35"/>
    <x v="1"/>
    <x v="2"/>
    <s v="LAAAICTA"/>
    <x v="103"/>
    <x v="103"/>
  </r>
  <r>
    <x v="0"/>
    <x v="9"/>
    <s v="ATSA BULGARIA"/>
    <x v="33"/>
    <n v="4"/>
    <n v="0.18333333333333332"/>
    <x v="1"/>
    <x v="1"/>
    <s v="LBGOCTR"/>
    <x v="104"/>
    <x v="104"/>
  </r>
  <r>
    <x v="1"/>
    <x v="1"/>
    <s v="CROATIACONTROL"/>
    <x v="34"/>
    <n v="114"/>
    <n v="36.35"/>
    <x v="1"/>
    <x v="1"/>
    <s v="LDZDAPP"/>
    <x v="105"/>
    <x v="105"/>
  </r>
  <r>
    <x v="1"/>
    <x v="4"/>
    <s v="DNA"/>
    <x v="5"/>
    <n v="2124"/>
    <n v="371.88333333333333"/>
    <x v="1"/>
    <x v="1"/>
    <s v="LFSTAPP"/>
    <x v="106"/>
    <x v="106"/>
  </r>
  <r>
    <x v="0"/>
    <x v="4"/>
    <s v="SKYGUIDE"/>
    <x v="8"/>
    <n v="2832"/>
    <n v="347.08333333333331"/>
    <x v="1"/>
    <x v="1"/>
    <s v="LSAZAPF"/>
    <x v="31"/>
    <x v="31"/>
  </r>
  <r>
    <x v="0"/>
    <x v="4"/>
    <s v="ORO"/>
    <x v="6"/>
    <n v="115"/>
    <n v="45.81666666666667"/>
    <x v="1"/>
    <x v="1"/>
    <s v="EYSAAPP"/>
    <x v="107"/>
    <x v="107"/>
  </r>
  <r>
    <x v="0"/>
    <x v="0"/>
    <s v="ANS_SE"/>
    <x v="11"/>
    <n v="113"/>
    <n v="23.016666666666666"/>
    <x v="1"/>
    <x v="1"/>
    <s v="ESDFAPP"/>
    <x v="108"/>
    <x v="108"/>
  </r>
  <r>
    <x v="0"/>
    <x v="3"/>
    <s v="ATSA BULGARIA"/>
    <x v="33"/>
    <n v="24"/>
    <n v="11.666666666666666"/>
    <x v="1"/>
    <x v="1"/>
    <s v="LBGOCTR"/>
    <x v="104"/>
    <x v="104"/>
  </r>
  <r>
    <x v="0"/>
    <x v="7"/>
    <s v="NAVIAIR"/>
    <x v="26"/>
    <n v="9058"/>
    <n v="1019.85"/>
    <x v="1"/>
    <x v="1"/>
    <s v="EKCHAPP"/>
    <x v="109"/>
    <x v="109"/>
  </r>
  <r>
    <x v="0"/>
    <x v="7"/>
    <s v="ATSA BULGARIA"/>
    <x v="33"/>
    <n v="112"/>
    <n v="16.883333333333333"/>
    <x v="1"/>
    <x v="1"/>
    <s v="LBPDCTR"/>
    <x v="110"/>
    <x v="110"/>
  </r>
  <r>
    <x v="1"/>
    <x v="4"/>
    <s v="DFS"/>
    <x v="18"/>
    <n v="20840"/>
    <n v="5543.3666666666668"/>
    <x v="0"/>
    <x v="0"/>
    <s v="EDMMACC"/>
    <x v="51"/>
    <x v="51"/>
  </r>
  <r>
    <x v="0"/>
    <x v="10"/>
    <s v="FINLAND CAA"/>
    <x v="17"/>
    <n v="10"/>
    <n v="1.95"/>
    <x v="1"/>
    <x v="1"/>
    <s v="EFKKTWR"/>
    <x v="111"/>
    <x v="111"/>
  </r>
  <r>
    <x v="0"/>
    <x v="3"/>
    <s v="DCAC"/>
    <x v="31"/>
    <n v="1324"/>
    <n v="105.71666666666667"/>
    <x v="1"/>
    <x v="1"/>
    <s v="LCRAAPP"/>
    <x v="112"/>
    <x v="112"/>
  </r>
  <r>
    <x v="1"/>
    <x v="4"/>
    <s v="NATS"/>
    <x v="20"/>
    <n v="26340"/>
    <n v="9227.8166666666675"/>
    <x v="0"/>
    <x v="0"/>
    <s v="EGTTACC"/>
    <x v="75"/>
    <x v="75"/>
  </r>
  <r>
    <x v="0"/>
    <x v="9"/>
    <s v="ENAV"/>
    <x v="9"/>
    <n v="149"/>
    <n v="19.433333333333334"/>
    <x v="1"/>
    <x v="1"/>
    <s v="LIBPAPP"/>
    <x v="67"/>
    <x v="67"/>
  </r>
  <r>
    <x v="0"/>
    <x v="7"/>
    <s v="AENA"/>
    <x v="4"/>
    <n v="617"/>
    <n v="93.716666666666669"/>
    <x v="1"/>
    <x v="1"/>
    <s v="LEASAPP"/>
    <x v="9"/>
    <x v="9"/>
  </r>
  <r>
    <x v="0"/>
    <x v="4"/>
    <s v="ANS_SE"/>
    <x v="11"/>
    <n v="679"/>
    <n v="87.85"/>
    <x v="1"/>
    <x v="1"/>
    <s v="ESSVTWR"/>
    <x v="113"/>
    <x v="113"/>
  </r>
  <r>
    <x v="0"/>
    <x v="6"/>
    <s v="NATAM"/>
    <x v="1"/>
    <n v="509"/>
    <n v="61.483333333333334"/>
    <x v="1"/>
    <x v="1"/>
    <s v="ENEVTWR"/>
    <x v="72"/>
    <x v="72"/>
  </r>
  <r>
    <x v="0"/>
    <x v="11"/>
    <s v="ANS_SE"/>
    <x v="11"/>
    <n v="48"/>
    <n v="4.1166666666666663"/>
    <x v="1"/>
    <x v="1"/>
    <s v="ESIATMA"/>
    <x v="114"/>
    <x v="114"/>
  </r>
  <r>
    <x v="1"/>
    <x v="1"/>
    <s v="DNA"/>
    <x v="5"/>
    <n v="1600"/>
    <n v="475.75"/>
    <x v="1"/>
    <x v="1"/>
    <s v="LFPMAPP"/>
    <x v="115"/>
    <x v="115"/>
  </r>
  <r>
    <x v="0"/>
    <x v="6"/>
    <s v="ENAV"/>
    <x v="9"/>
    <n v="153"/>
    <n v="20.783333333333335"/>
    <x v="1"/>
    <x v="1"/>
    <s v="LIRZCTR"/>
    <x v="10"/>
    <x v="10"/>
  </r>
  <r>
    <x v="0"/>
    <x v="5"/>
    <s v="DFS"/>
    <x v="18"/>
    <n v="12268"/>
    <n v="3167.55"/>
    <x v="0"/>
    <x v="0"/>
    <s v="EDMMACC"/>
    <x v="51"/>
    <x v="51"/>
  </r>
  <r>
    <x v="0"/>
    <x v="1"/>
    <s v="LVNL"/>
    <x v="10"/>
    <n v="610"/>
    <n v="131.15"/>
    <x v="1"/>
    <x v="1"/>
    <s v="EHGGAPP"/>
    <x v="116"/>
    <x v="116"/>
  </r>
  <r>
    <x v="0"/>
    <x v="2"/>
    <s v="BELGOCONTROL"/>
    <x v="13"/>
    <n v="3019"/>
    <n v="293.60000000000002"/>
    <x v="1"/>
    <x v="1"/>
    <s v="EBBRAPP"/>
    <x v="117"/>
    <x v="117"/>
  </r>
  <r>
    <x v="0"/>
    <x v="5"/>
    <s v="NATS"/>
    <x v="20"/>
    <n v="926"/>
    <n v="111.68333333333334"/>
    <x v="1"/>
    <x v="1"/>
    <s v="EGPDAPP"/>
    <x v="73"/>
    <x v="73"/>
  </r>
  <r>
    <x v="0"/>
    <x v="8"/>
    <s v="NATAM"/>
    <x v="1"/>
    <n v="2086"/>
    <n v="312.93333333333334"/>
    <x v="1"/>
    <x v="1"/>
    <s v="ENBOTWR"/>
    <x v="118"/>
    <x v="118"/>
  </r>
  <r>
    <x v="0"/>
    <x v="3"/>
    <s v="HUNGAROCONTROL"/>
    <x v="35"/>
    <n v="33124"/>
    <n v="9687.3833333333332"/>
    <x v="0"/>
    <x v="0"/>
    <s v="LHCCACC"/>
    <x v="119"/>
    <x v="119"/>
  </r>
  <r>
    <x v="1"/>
    <x v="4"/>
    <s v="DNA"/>
    <x v="5"/>
    <n v="142"/>
    <n v="10.45"/>
    <x v="1"/>
    <x v="1"/>
    <s v="LFOBAPP"/>
    <x v="120"/>
    <x v="120"/>
  </r>
  <r>
    <x v="0"/>
    <x v="7"/>
    <s v="DHMI"/>
    <x v="7"/>
    <n v="141"/>
    <n v="10.85"/>
    <x v="1"/>
    <x v="1"/>
    <s v="LTCVTMA"/>
    <x v="121"/>
    <x v="121"/>
  </r>
  <r>
    <x v="0"/>
    <x v="4"/>
    <s v="NAVIAIR"/>
    <x v="26"/>
    <n v="1592"/>
    <n v="254.63333333333333"/>
    <x v="1"/>
    <x v="1"/>
    <s v="EKYTAPP"/>
    <x v="122"/>
    <x v="122"/>
  </r>
  <r>
    <x v="0"/>
    <x v="5"/>
    <s v="NATAM"/>
    <x v="1"/>
    <n v="3469"/>
    <n v="703.13333333333333"/>
    <x v="1"/>
    <x v="1"/>
    <s v="ENBRAPP"/>
    <x v="123"/>
    <x v="123"/>
  </r>
  <r>
    <x v="0"/>
    <x v="1"/>
    <s v="ORO"/>
    <x v="6"/>
    <n v="34"/>
    <n v="2.3333333333333335"/>
    <x v="1"/>
    <x v="2"/>
    <s v="EYKAFIC"/>
    <x v="124"/>
    <x v="124"/>
  </r>
  <r>
    <x v="0"/>
    <x v="2"/>
    <s v="AENA"/>
    <x v="4"/>
    <n v="769"/>
    <n v="67.25"/>
    <x v="1"/>
    <x v="1"/>
    <s v="GCXOAPP"/>
    <x v="125"/>
    <x v="125"/>
  </r>
  <r>
    <x v="0"/>
    <x v="5"/>
    <s v="AENA"/>
    <x v="4"/>
    <n v="33"/>
    <n v="5.3"/>
    <x v="1"/>
    <x v="1"/>
    <s v="LEASAPP"/>
    <x v="9"/>
    <x v="9"/>
  </r>
  <r>
    <x v="0"/>
    <x v="10"/>
    <s v="BELGOCONTROL"/>
    <x v="13"/>
    <n v="532"/>
    <n v="77.7"/>
    <x v="1"/>
    <x v="1"/>
    <s v="EBOSAPP"/>
    <x v="34"/>
    <x v="34"/>
  </r>
  <r>
    <x v="0"/>
    <x v="8"/>
    <s v="MIA"/>
    <x v="19"/>
    <n v="575"/>
    <n v="137.85"/>
    <x v="1"/>
    <x v="1"/>
    <s v="LMMLAPP"/>
    <x v="27"/>
    <x v="27"/>
  </r>
  <r>
    <x v="0"/>
    <x v="7"/>
    <s v="ENAV"/>
    <x v="9"/>
    <n v="30596"/>
    <n v="8861.8666666666668"/>
    <x v="0"/>
    <x v="0"/>
    <s v="LIPPACC"/>
    <x v="100"/>
    <x v="100"/>
  </r>
  <r>
    <x v="0"/>
    <x v="6"/>
    <s v="SMATSA"/>
    <x v="21"/>
    <n v="2693"/>
    <n v="621.51666666666665"/>
    <x v="1"/>
    <x v="1"/>
    <s v="LYBEAPP"/>
    <x v="47"/>
    <x v="47"/>
  </r>
  <r>
    <x v="1"/>
    <x v="1"/>
    <s v="PATA"/>
    <x v="22"/>
    <n v="134"/>
    <n v="15.083333333333334"/>
    <x v="1"/>
    <x v="1"/>
    <s v="EPRZTWR"/>
    <x v="126"/>
    <x v="126"/>
  </r>
  <r>
    <x v="0"/>
    <x v="11"/>
    <s v="MIA"/>
    <x v="19"/>
    <n v="1343"/>
    <n v="312.78333333333336"/>
    <x v="1"/>
    <x v="1"/>
    <s v="LMMLAPP"/>
    <x v="27"/>
    <x v="27"/>
  </r>
  <r>
    <x v="0"/>
    <x v="2"/>
    <s v="UKSATSE"/>
    <x v="24"/>
    <n v="66"/>
    <n v="13.45"/>
    <x v="1"/>
    <x v="1"/>
    <s v="UKDDAPP"/>
    <x v="127"/>
    <x v="127"/>
  </r>
  <r>
    <x v="0"/>
    <x v="4"/>
    <s v="FINLAND CAA"/>
    <x v="17"/>
    <n v="584"/>
    <n v="90.65"/>
    <x v="1"/>
    <x v="1"/>
    <s v="EFTPAPP"/>
    <x v="128"/>
    <x v="128"/>
  </r>
  <r>
    <x v="1"/>
    <x v="1"/>
    <s v="SMATSA"/>
    <x v="21"/>
    <n v="2248"/>
    <n v="511.16666666666669"/>
    <x v="1"/>
    <x v="1"/>
    <s v="LYBEAPP"/>
    <x v="47"/>
    <x v="47"/>
  </r>
  <r>
    <x v="0"/>
    <x v="9"/>
    <s v="PATA"/>
    <x v="22"/>
    <n v="181"/>
    <n v="163.36666666666667"/>
    <x v="1"/>
    <x v="1"/>
    <s v="EPLLTMA"/>
    <x v="129"/>
    <x v="129"/>
  </r>
  <r>
    <x v="0"/>
    <x v="2"/>
    <s v="PATA"/>
    <x v="22"/>
    <n v="180"/>
    <n v="204.76666666666668"/>
    <x v="1"/>
    <x v="1"/>
    <s v="EPLLTMA"/>
    <x v="129"/>
    <x v="129"/>
  </r>
  <r>
    <x v="0"/>
    <x v="7"/>
    <s v="NATAM"/>
    <x v="1"/>
    <n v="11652"/>
    <n v="2109.1"/>
    <x v="1"/>
    <x v="1"/>
    <s v="ENOSTMA"/>
    <x v="17"/>
    <x v="17"/>
  </r>
  <r>
    <x v="0"/>
    <x v="5"/>
    <s v="ANS_SE"/>
    <x v="11"/>
    <n v="2481"/>
    <n v="415.55"/>
    <x v="1"/>
    <x v="1"/>
    <s v="ESSATMA"/>
    <x v="130"/>
    <x v="130"/>
  </r>
  <r>
    <x v="0"/>
    <x v="7"/>
    <s v="ANS_SE"/>
    <x v="11"/>
    <n v="42"/>
    <n v="4.0166666666666666"/>
    <x v="1"/>
    <x v="1"/>
    <s v="ESPEAPP"/>
    <x v="131"/>
    <x v="131"/>
  </r>
  <r>
    <x v="0"/>
    <x v="2"/>
    <s v="HUNGAROCONTROL"/>
    <x v="35"/>
    <n v="1178"/>
    <n v="144.13333333333333"/>
    <x v="0"/>
    <x v="0"/>
    <s v="LHKRACC"/>
    <x v="132"/>
    <x v="132"/>
  </r>
  <r>
    <x v="0"/>
    <x v="4"/>
    <s v="HUNGAROCONTROL"/>
    <x v="35"/>
    <n v="9146"/>
    <n v="1759.9"/>
    <x v="1"/>
    <x v="1"/>
    <s v="LHBPAPP"/>
    <x v="133"/>
    <x v="133"/>
  </r>
  <r>
    <x v="0"/>
    <x v="8"/>
    <s v="DNA"/>
    <x v="5"/>
    <n v="927"/>
    <n v="314.3"/>
    <x v="1"/>
    <x v="1"/>
    <s v="LFRBFIC"/>
    <x v="134"/>
    <x v="134"/>
  </r>
  <r>
    <x v="1"/>
    <x v="1"/>
    <s v="DFS"/>
    <x v="18"/>
    <n v="32282"/>
    <n v="9573.4166666666661"/>
    <x v="0"/>
    <x v="0"/>
    <s v="EDFFALL"/>
    <x v="68"/>
    <x v="68"/>
  </r>
  <r>
    <x v="1"/>
    <x v="4"/>
    <s v="AENA"/>
    <x v="4"/>
    <n v="6"/>
    <n v="0.53333333333333333"/>
    <x v="1"/>
    <x v="1"/>
    <s v="LERJCTA"/>
    <x v="60"/>
    <x v="60"/>
  </r>
  <r>
    <x v="0"/>
    <x v="9"/>
    <s v="ANS_SE"/>
    <x v="11"/>
    <n v="226"/>
    <n v="23.016666666666666"/>
    <x v="1"/>
    <x v="1"/>
    <s v="ESIBAPP"/>
    <x v="135"/>
    <x v="135"/>
  </r>
  <r>
    <x v="0"/>
    <x v="0"/>
    <s v="PATA"/>
    <x v="22"/>
    <n v="3378"/>
    <n v="759.05"/>
    <x v="1"/>
    <x v="1"/>
    <s v="EPPOAPP"/>
    <x v="36"/>
    <x v="36"/>
  </r>
  <r>
    <x v="0"/>
    <x v="8"/>
    <s v="SLOVENIA CAA"/>
    <x v="15"/>
    <n v="170"/>
    <n v="49.416666666666664"/>
    <x v="1"/>
    <x v="1"/>
    <s v="LJMBBTMA"/>
    <x v="136"/>
    <x v="136"/>
  </r>
  <r>
    <x v="0"/>
    <x v="10"/>
    <s v="FYROM CAA"/>
    <x v="3"/>
    <n v="14654"/>
    <n v="2414.4666666666667"/>
    <x v="0"/>
    <x v="0"/>
    <s v="LWSSACC"/>
    <x v="137"/>
    <x v="137"/>
  </r>
  <r>
    <x v="0"/>
    <x v="10"/>
    <s v="ENAV"/>
    <x v="9"/>
    <n v="365"/>
    <n v="42.7"/>
    <x v="1"/>
    <x v="1"/>
    <s v="LIRZCTR"/>
    <x v="10"/>
    <x v="10"/>
  </r>
  <r>
    <x v="0"/>
    <x v="11"/>
    <s v="SKYGUIDE"/>
    <x v="8"/>
    <n v="18043"/>
    <n v="3342.65"/>
    <x v="0"/>
    <x v="0"/>
    <s v="LSAZACC"/>
    <x v="22"/>
    <x v="22"/>
  </r>
  <r>
    <x v="0"/>
    <x v="4"/>
    <s v="FINLAND CAA"/>
    <x v="17"/>
    <n v="14"/>
    <n v="2.4500000000000002"/>
    <x v="1"/>
    <x v="1"/>
    <s v="EFHAAPP"/>
    <x v="21"/>
    <x v="21"/>
  </r>
  <r>
    <x v="0"/>
    <x v="5"/>
    <s v="DHMI"/>
    <x v="7"/>
    <n v="53"/>
    <n v="8.0833333333333339"/>
    <x v="1"/>
    <x v="1"/>
    <s v="LTCGAPP"/>
    <x v="39"/>
    <x v="39"/>
  </r>
  <r>
    <x v="0"/>
    <x v="9"/>
    <s v="HUNGAROCONTROL"/>
    <x v="35"/>
    <n v="36792"/>
    <n v="10717.8"/>
    <x v="0"/>
    <x v="0"/>
    <s v="LHCCACC"/>
    <x v="119"/>
    <x v="119"/>
  </r>
  <r>
    <x v="0"/>
    <x v="11"/>
    <s v="SAKAERONAV"/>
    <x v="27"/>
    <n v="4254"/>
    <n v="1660.8333333333333"/>
    <x v="0"/>
    <x v="0"/>
    <s v="UGGGACC"/>
    <x v="138"/>
    <x v="138"/>
  </r>
  <r>
    <x v="0"/>
    <x v="11"/>
    <s v="ROMATSA"/>
    <x v="23"/>
    <n v="115"/>
    <n v="32.466666666666669"/>
    <x v="1"/>
    <x v="1"/>
    <s v="LRCKTMA"/>
    <x v="139"/>
    <x v="139"/>
  </r>
  <r>
    <x v="1"/>
    <x v="1"/>
    <s v="PATA"/>
    <x v="22"/>
    <n v="283"/>
    <n v="99.75"/>
    <x v="1"/>
    <x v="2"/>
    <s v="EPWWICTA"/>
    <x v="90"/>
    <x v="90"/>
  </r>
  <r>
    <x v="0"/>
    <x v="9"/>
    <s v="PATA"/>
    <x v="22"/>
    <n v="4538"/>
    <n v="958.2166666666667"/>
    <x v="1"/>
    <x v="1"/>
    <s v="EPKKTMA"/>
    <x v="140"/>
    <x v="140"/>
  </r>
  <r>
    <x v="0"/>
    <x v="2"/>
    <s v="DHMI"/>
    <x v="7"/>
    <n v="9"/>
    <n v="1.0666666666666667"/>
    <x v="1"/>
    <x v="1"/>
    <s v="LTAYTMA"/>
    <x v="141"/>
    <x v="141"/>
  </r>
  <r>
    <x v="0"/>
    <x v="3"/>
    <s v="ATSA BULGARIA"/>
    <x v="33"/>
    <n v="598"/>
    <n v="105.98333333333333"/>
    <x v="1"/>
    <x v="1"/>
    <s v="LBWNAPP"/>
    <x v="142"/>
    <x v="142"/>
  </r>
  <r>
    <x v="0"/>
    <x v="1"/>
    <s v="SLOVENIA CAA"/>
    <x v="15"/>
    <n v="89"/>
    <n v="12.833333333333334"/>
    <x v="1"/>
    <x v="1"/>
    <s v="LJPZBTMA"/>
    <x v="19"/>
    <x v="143"/>
  </r>
  <r>
    <x v="0"/>
    <x v="3"/>
    <s v="AENA"/>
    <x v="4"/>
    <n v="9824"/>
    <n v="2241.9666666666667"/>
    <x v="0"/>
    <x v="0"/>
    <s v="LECPACC"/>
    <x v="143"/>
    <x v="144"/>
  </r>
  <r>
    <x v="0"/>
    <x v="3"/>
    <s v="DFS"/>
    <x v="18"/>
    <n v="24415"/>
    <n v="7738.85"/>
    <x v="0"/>
    <x v="0"/>
    <s v="EDWWACC"/>
    <x v="144"/>
    <x v="145"/>
  </r>
  <r>
    <x v="0"/>
    <x v="5"/>
    <s v="DNA"/>
    <x v="5"/>
    <n v="21"/>
    <n v="2.8"/>
    <x v="1"/>
    <x v="1"/>
    <s v="LFOPTMA"/>
    <x v="145"/>
    <x v="146"/>
  </r>
  <r>
    <x v="0"/>
    <x v="0"/>
    <s v="AENA"/>
    <x v="4"/>
    <n v="15750"/>
    <n v="7181.5333333333338"/>
    <x v="0"/>
    <x v="0"/>
    <s v="LECSACC"/>
    <x v="146"/>
    <x v="147"/>
  </r>
  <r>
    <x v="0"/>
    <x v="3"/>
    <s v="ENAV"/>
    <x v="9"/>
    <n v="726"/>
    <n v="90.483333333333334"/>
    <x v="1"/>
    <x v="1"/>
    <s v="LIMJAPP"/>
    <x v="147"/>
    <x v="148"/>
  </r>
  <r>
    <x v="1"/>
    <x v="4"/>
    <s v="DFS"/>
    <x v="18"/>
    <n v="29267"/>
    <n v="9679.5166666666664"/>
    <x v="0"/>
    <x v="0"/>
    <s v="EDFFALL"/>
    <x v="68"/>
    <x v="68"/>
  </r>
  <r>
    <x v="0"/>
    <x v="6"/>
    <s v="NATA ALBANIA"/>
    <x v="32"/>
    <n v="5469"/>
    <n v="1120.3499999999999"/>
    <x v="0"/>
    <x v="0"/>
    <s v="LAAAACC"/>
    <x v="98"/>
    <x v="98"/>
  </r>
  <r>
    <x v="0"/>
    <x v="11"/>
    <s v="SMATSA"/>
    <x v="21"/>
    <n v="2515"/>
    <n v="601.16666666666663"/>
    <x v="1"/>
    <x v="1"/>
    <s v="LYBEAPP"/>
    <x v="47"/>
    <x v="47"/>
  </r>
  <r>
    <x v="0"/>
    <x v="1"/>
    <s v="DHMI"/>
    <x v="7"/>
    <n v="327"/>
    <n v="17.149999999999999"/>
    <x v="1"/>
    <x v="1"/>
    <s v="LTCTTMA"/>
    <x v="148"/>
    <x v="149"/>
  </r>
  <r>
    <x v="0"/>
    <x v="4"/>
    <s v="NATA ALBANIA"/>
    <x v="32"/>
    <n v="12035"/>
    <n v="2520.0166666666669"/>
    <x v="0"/>
    <x v="0"/>
    <s v="LAAAACC"/>
    <x v="98"/>
    <x v="98"/>
  </r>
  <r>
    <x v="0"/>
    <x v="1"/>
    <s v="NATS"/>
    <x v="20"/>
    <n v="145219"/>
    <n v="41819.033333333333"/>
    <x v="0"/>
    <x v="0"/>
    <s v="EGTTACC"/>
    <x v="75"/>
    <x v="75"/>
  </r>
  <r>
    <x v="0"/>
    <x v="10"/>
    <s v="EANS"/>
    <x v="14"/>
    <n v="1892"/>
    <n v="371.13333333333333"/>
    <x v="1"/>
    <x v="1"/>
    <s v="EETNAPP"/>
    <x v="18"/>
    <x v="18"/>
  </r>
  <r>
    <x v="1"/>
    <x v="4"/>
    <s v="FINLAND CAA"/>
    <x v="17"/>
    <n v="290"/>
    <n v="33.533333333333331"/>
    <x v="1"/>
    <x v="1"/>
    <s v="EFROAPP"/>
    <x v="149"/>
    <x v="150"/>
  </r>
  <r>
    <x v="0"/>
    <x v="11"/>
    <s v="SKYGUIDE"/>
    <x v="8"/>
    <n v="14968"/>
    <n v="2757.95"/>
    <x v="0"/>
    <x v="0"/>
    <s v="LSAGACC"/>
    <x v="150"/>
    <x v="151"/>
  </r>
  <r>
    <x v="0"/>
    <x v="3"/>
    <s v="MOLDATSA"/>
    <x v="29"/>
    <n v="800"/>
    <n v="64.11666666666666"/>
    <x v="1"/>
    <x v="1"/>
    <s v="LUKKAPP"/>
    <x v="81"/>
    <x v="81"/>
  </r>
  <r>
    <x v="0"/>
    <x v="1"/>
    <s v="AUSTROCONTROL"/>
    <x v="2"/>
    <n v="1716"/>
    <n v="202.65"/>
    <x v="1"/>
    <x v="1"/>
    <s v="LOWGATMA"/>
    <x v="2"/>
    <x v="2"/>
  </r>
  <r>
    <x v="0"/>
    <x v="9"/>
    <s v="DNA"/>
    <x v="5"/>
    <n v="3726"/>
    <n v="662.23333333333335"/>
    <x v="1"/>
    <x v="1"/>
    <s v="LFBDFIC"/>
    <x v="151"/>
    <x v="152"/>
  </r>
  <r>
    <x v="0"/>
    <x v="9"/>
    <s v="AENA"/>
    <x v="4"/>
    <n v="1204"/>
    <n v="55.283333333333331"/>
    <x v="1"/>
    <x v="1"/>
    <s v="LEIBCTR"/>
    <x v="4"/>
    <x v="4"/>
  </r>
  <r>
    <x v="1"/>
    <x v="4"/>
    <s v="ENAV"/>
    <x v="9"/>
    <n v="118"/>
    <n v="22.116666666666667"/>
    <x v="1"/>
    <x v="1"/>
    <s v="LIBPAPP"/>
    <x v="67"/>
    <x v="67"/>
  </r>
  <r>
    <x v="0"/>
    <x v="5"/>
    <s v="DNA"/>
    <x v="5"/>
    <n v="0"/>
    <n v="0"/>
    <x v="0"/>
    <x v="3"/>
    <s v="LFDSNA"/>
    <x v="152"/>
    <x v="153"/>
  </r>
  <r>
    <x v="0"/>
    <x v="6"/>
    <s v="ATSA BULGARIA"/>
    <x v="33"/>
    <n v="107"/>
    <n v="19.083333333333332"/>
    <x v="1"/>
    <x v="2"/>
    <s v="LBSRICTA"/>
    <x v="153"/>
    <x v="154"/>
  </r>
  <r>
    <x v="0"/>
    <x v="4"/>
    <s v="NAVIAIR"/>
    <x v="26"/>
    <n v="12"/>
    <n v="6.333333333333333"/>
    <x v="1"/>
    <x v="1"/>
    <s v="EKVJTMA"/>
    <x v="154"/>
    <x v="155"/>
  </r>
  <r>
    <x v="0"/>
    <x v="2"/>
    <s v="CROATIACONTROL"/>
    <x v="34"/>
    <n v="5083"/>
    <n v="1621.2666666666667"/>
    <x v="0"/>
    <x v="0"/>
    <s v="LDZOACC"/>
    <x v="155"/>
    <x v="156"/>
  </r>
  <r>
    <x v="1"/>
    <x v="1"/>
    <s v="NAVIAIR"/>
    <x v="26"/>
    <n v="226"/>
    <n v="66.3"/>
    <x v="1"/>
    <x v="1"/>
    <s v="EKRKAPP"/>
    <x v="156"/>
    <x v="157"/>
  </r>
  <r>
    <x v="0"/>
    <x v="11"/>
    <s v="SMATSA"/>
    <x v="21"/>
    <n v="841"/>
    <n v="104.91666666666667"/>
    <x v="1"/>
    <x v="1"/>
    <s v="LYPGAPP"/>
    <x v="157"/>
    <x v="158"/>
  </r>
  <r>
    <x v="0"/>
    <x v="5"/>
    <s v="PATA"/>
    <x v="22"/>
    <n v="121"/>
    <n v="127.15"/>
    <x v="1"/>
    <x v="1"/>
    <s v="EPLLTMA"/>
    <x v="129"/>
    <x v="129"/>
  </r>
  <r>
    <x v="0"/>
    <x v="4"/>
    <s v="EANS"/>
    <x v="14"/>
    <n v="101"/>
    <n v="40.266666666666666"/>
    <x v="1"/>
    <x v="1"/>
    <s v="EETUTWR"/>
    <x v="158"/>
    <x v="159"/>
  </r>
  <r>
    <x v="0"/>
    <x v="11"/>
    <s v="DNA"/>
    <x v="5"/>
    <n v="12237"/>
    <n v="2907.95"/>
    <x v="0"/>
    <x v="1"/>
    <s v="LFMMAPP"/>
    <x v="159"/>
    <x v="160"/>
  </r>
  <r>
    <x v="1"/>
    <x v="1"/>
    <s v="UKSATSE"/>
    <x v="24"/>
    <n v="922"/>
    <n v="250.98333333333332"/>
    <x v="0"/>
    <x v="0"/>
    <s v="UKDVACC"/>
    <x v="160"/>
    <x v="161"/>
  </r>
  <r>
    <x v="0"/>
    <x v="8"/>
    <s v="DNA"/>
    <x v="5"/>
    <n v="922"/>
    <n v="327.56666666666666"/>
    <x v="1"/>
    <x v="1"/>
    <s v="LFQQFIC"/>
    <x v="161"/>
    <x v="162"/>
  </r>
  <r>
    <x v="0"/>
    <x v="10"/>
    <s v="NATS"/>
    <x v="20"/>
    <n v="4503"/>
    <n v="409.05"/>
    <x v="1"/>
    <x v="1"/>
    <s v="EGPHAPP"/>
    <x v="162"/>
    <x v="163"/>
  </r>
  <r>
    <x v="0"/>
    <x v="6"/>
    <s v="DFS"/>
    <x v="18"/>
    <n v="36643"/>
    <n v="11503.9"/>
    <x v="0"/>
    <x v="0"/>
    <s v="EDFFALL"/>
    <x v="68"/>
    <x v="68"/>
  </r>
  <r>
    <x v="0"/>
    <x v="9"/>
    <s v="ANS_SE"/>
    <x v="11"/>
    <n v="3490"/>
    <n v="628.66666666666663"/>
    <x v="1"/>
    <x v="1"/>
    <s v="ESGGAPP"/>
    <x v="12"/>
    <x v="12"/>
  </r>
  <r>
    <x v="0"/>
    <x v="10"/>
    <s v="AENA"/>
    <x v="4"/>
    <n v="970"/>
    <n v="118.3"/>
    <x v="1"/>
    <x v="1"/>
    <s v="LEVTCTA"/>
    <x v="163"/>
    <x v="164"/>
  </r>
  <r>
    <x v="0"/>
    <x v="4"/>
    <s v="BELGOCONTROL"/>
    <x v="13"/>
    <n v="814"/>
    <n v="86.2"/>
    <x v="1"/>
    <x v="1"/>
    <s v="EBAWCTR"/>
    <x v="164"/>
    <x v="165"/>
  </r>
  <r>
    <x v="0"/>
    <x v="6"/>
    <s v="UKSATSE"/>
    <x v="24"/>
    <n v="239"/>
    <n v="28.933333333333334"/>
    <x v="1"/>
    <x v="1"/>
    <s v="UKDETMA"/>
    <x v="42"/>
    <x v="42"/>
  </r>
  <r>
    <x v="0"/>
    <x v="11"/>
    <s v="AENA"/>
    <x v="4"/>
    <n v="1174"/>
    <n v="55.116666666666667"/>
    <x v="1"/>
    <x v="1"/>
    <s v="LEIBCTR"/>
    <x v="4"/>
    <x v="4"/>
  </r>
  <r>
    <x v="0"/>
    <x v="2"/>
    <s v="AENA"/>
    <x v="4"/>
    <n v="265"/>
    <n v="59.68333333333333"/>
    <x v="1"/>
    <x v="1"/>
    <s v="LECGTMA"/>
    <x v="165"/>
    <x v="166"/>
  </r>
  <r>
    <x v="0"/>
    <x v="3"/>
    <s v="DNA"/>
    <x v="5"/>
    <n v="0"/>
    <n v="0"/>
    <x v="0"/>
    <x v="3"/>
    <s v="LFDSNA"/>
    <x v="152"/>
    <x v="153"/>
  </r>
  <r>
    <x v="0"/>
    <x v="9"/>
    <s v="NATAM"/>
    <x v="1"/>
    <n v="2814"/>
    <n v="494.41666666666669"/>
    <x v="1"/>
    <x v="1"/>
    <s v="ENTCTWR"/>
    <x v="166"/>
    <x v="167"/>
  </r>
  <r>
    <x v="0"/>
    <x v="4"/>
    <s v="EANS"/>
    <x v="14"/>
    <n v="39"/>
    <n v="3.9333333333333331"/>
    <x v="1"/>
    <x v="1"/>
    <s v="EEEICTR"/>
    <x v="43"/>
    <x v="43"/>
  </r>
  <r>
    <x v="0"/>
    <x v="5"/>
    <s v="ORO"/>
    <x v="6"/>
    <n v="41"/>
    <n v="6.7166666666666668"/>
    <x v="1"/>
    <x v="2"/>
    <s v="EYSACTA"/>
    <x v="167"/>
    <x v="168"/>
  </r>
  <r>
    <x v="0"/>
    <x v="1"/>
    <s v="SLOVENIA CAA"/>
    <x v="15"/>
    <n v="47"/>
    <n v="3.6333333333333333"/>
    <x v="1"/>
    <x v="1"/>
    <s v="LJPZATMA"/>
    <x v="19"/>
    <x v="19"/>
  </r>
  <r>
    <x v="0"/>
    <x v="1"/>
    <s v="AENA"/>
    <x v="4"/>
    <n v="81"/>
    <n v="12.533333333333333"/>
    <x v="1"/>
    <x v="1"/>
    <s v="LELNTMA"/>
    <x v="168"/>
    <x v="169"/>
  </r>
  <r>
    <x v="0"/>
    <x v="4"/>
    <s v="SKYGUIDE"/>
    <x v="8"/>
    <n v="16094"/>
    <n v="2621.5666666666666"/>
    <x v="1"/>
    <x v="1"/>
    <s v="LSGGAPP"/>
    <x v="169"/>
    <x v="170"/>
  </r>
  <r>
    <x v="0"/>
    <x v="8"/>
    <s v="NAVEP"/>
    <x v="28"/>
    <n v="4881"/>
    <n v="3007.1"/>
    <x v="0"/>
    <x v="0"/>
    <s v="LPPCACC"/>
    <x v="170"/>
    <x v="171"/>
  </r>
  <r>
    <x v="0"/>
    <x v="6"/>
    <s v="DCAC"/>
    <x v="31"/>
    <n v="1408"/>
    <n v="250.51666666666668"/>
    <x v="1"/>
    <x v="1"/>
    <s v="LCLKAPP"/>
    <x v="171"/>
    <x v="172"/>
  </r>
  <r>
    <x v="0"/>
    <x v="1"/>
    <s v="DHMI"/>
    <x v="7"/>
    <n v="716"/>
    <n v="37.016666666666666"/>
    <x v="1"/>
    <x v="1"/>
    <s v="LTCNAPP"/>
    <x v="61"/>
    <x v="61"/>
  </r>
  <r>
    <x v="0"/>
    <x v="0"/>
    <s v="DHMI"/>
    <x v="7"/>
    <n v="310"/>
    <n v="17.783333333333335"/>
    <x v="1"/>
    <x v="1"/>
    <s v="LTBZTMA"/>
    <x v="15"/>
    <x v="15"/>
  </r>
  <r>
    <x v="1"/>
    <x v="1"/>
    <s v="DNA"/>
    <x v="5"/>
    <n v="1012"/>
    <n v="213.35"/>
    <x v="1"/>
    <x v="1"/>
    <s v="LFKBFIC"/>
    <x v="24"/>
    <x v="24"/>
  </r>
  <r>
    <x v="0"/>
    <x v="11"/>
    <s v="ORO"/>
    <x v="6"/>
    <n v="20"/>
    <n v="0.95"/>
    <x v="1"/>
    <x v="2"/>
    <s v="EYPAFIC"/>
    <x v="6"/>
    <x v="6"/>
  </r>
  <r>
    <x v="0"/>
    <x v="1"/>
    <s v="NATAM"/>
    <x v="1"/>
    <n v="3521"/>
    <n v="628.75"/>
    <x v="1"/>
    <x v="1"/>
    <s v="ENTCTWR"/>
    <x v="166"/>
    <x v="167"/>
  </r>
  <r>
    <x v="0"/>
    <x v="6"/>
    <s v="ORO"/>
    <x v="6"/>
    <n v="1027"/>
    <n v="137.65"/>
    <x v="1"/>
    <x v="1"/>
    <s v="EYVIAPP"/>
    <x v="172"/>
    <x v="173"/>
  </r>
  <r>
    <x v="1"/>
    <x v="1"/>
    <s v="SKYGUIDE"/>
    <x v="8"/>
    <n v="16206"/>
    <n v="3004.9666666666667"/>
    <x v="0"/>
    <x v="0"/>
    <s v="LSAZACC"/>
    <x v="22"/>
    <x v="22"/>
  </r>
  <r>
    <x v="0"/>
    <x v="9"/>
    <s v="DNA"/>
    <x v="5"/>
    <n v="838"/>
    <n v="182.93333333333334"/>
    <x v="1"/>
    <x v="1"/>
    <s v="LFBLFIC"/>
    <x v="173"/>
    <x v="174"/>
  </r>
  <r>
    <x v="0"/>
    <x v="6"/>
    <s v="DHMI"/>
    <x v="7"/>
    <n v="617"/>
    <n v="82"/>
    <x v="1"/>
    <x v="1"/>
    <s v="LTCIAPP"/>
    <x v="70"/>
    <x v="70"/>
  </r>
  <r>
    <x v="0"/>
    <x v="7"/>
    <s v="FINLAND CAA"/>
    <x v="17"/>
    <n v="388"/>
    <n v="46.416666666666664"/>
    <x v="1"/>
    <x v="1"/>
    <s v="EFROAPP"/>
    <x v="149"/>
    <x v="150"/>
  </r>
  <r>
    <x v="0"/>
    <x v="10"/>
    <s v="DHMI"/>
    <x v="7"/>
    <n v="305"/>
    <n v="21.866666666666667"/>
    <x v="1"/>
    <x v="1"/>
    <s v="LTCUTMA"/>
    <x v="174"/>
    <x v="175"/>
  </r>
  <r>
    <x v="0"/>
    <x v="2"/>
    <s v="AUSTROCONTROL"/>
    <x v="2"/>
    <n v="194"/>
    <n v="27.9"/>
    <x v="1"/>
    <x v="1"/>
    <s v="LOWKATMA"/>
    <x v="175"/>
    <x v="176"/>
  </r>
  <r>
    <x v="0"/>
    <x v="1"/>
    <s v="MIA"/>
    <x v="19"/>
    <n v="9447"/>
    <n v="6234.3166666666666"/>
    <x v="0"/>
    <x v="0"/>
    <s v="LMMMACC"/>
    <x v="176"/>
    <x v="177"/>
  </r>
  <r>
    <x v="1"/>
    <x v="1"/>
    <s v="NAVIAIR"/>
    <x v="26"/>
    <n v="86"/>
    <n v="16.216666666666665"/>
    <x v="1"/>
    <x v="1"/>
    <s v="EKAHAPP"/>
    <x v="177"/>
    <x v="178"/>
  </r>
  <r>
    <x v="1"/>
    <x v="4"/>
    <s v="DNA"/>
    <x v="5"/>
    <n v="4437"/>
    <n v="923.4666666666667"/>
    <x v="1"/>
    <x v="1"/>
    <s v="LFLLAPP"/>
    <x v="79"/>
    <x v="79"/>
  </r>
  <r>
    <x v="1"/>
    <x v="1"/>
    <s v="ATSA BULGARIA"/>
    <x v="33"/>
    <n v="50"/>
    <n v="8.1833333333333336"/>
    <x v="1"/>
    <x v="2"/>
    <s v="LBSRICTA"/>
    <x v="153"/>
    <x v="154"/>
  </r>
  <r>
    <x v="1"/>
    <x v="1"/>
    <s v="LVNL"/>
    <x v="10"/>
    <n v="136"/>
    <n v="20.666666666666668"/>
    <x v="1"/>
    <x v="1"/>
    <s v="EHGGAPP"/>
    <x v="116"/>
    <x v="116"/>
  </r>
  <r>
    <x v="0"/>
    <x v="0"/>
    <s v="NATAM"/>
    <x v="1"/>
    <n v="1004"/>
    <n v="137.80000000000001"/>
    <x v="1"/>
    <x v="1"/>
    <s v="ENKRTWR"/>
    <x v="178"/>
    <x v="179"/>
  </r>
  <r>
    <x v="0"/>
    <x v="2"/>
    <s v="LPS"/>
    <x v="12"/>
    <n v="20"/>
    <n v="5.2"/>
    <x v="1"/>
    <x v="1"/>
    <s v="LZSLAPP"/>
    <x v="179"/>
    <x v="180"/>
  </r>
  <r>
    <x v="0"/>
    <x v="3"/>
    <s v="DHMI"/>
    <x v="7"/>
    <n v="343"/>
    <n v="16.483333333333334"/>
    <x v="1"/>
    <x v="1"/>
    <s v="LTBZTMA"/>
    <x v="15"/>
    <x v="15"/>
  </r>
  <r>
    <x v="1"/>
    <x v="4"/>
    <s v="CROATIACONTROL"/>
    <x v="34"/>
    <n v="324"/>
    <n v="78.433333333333337"/>
    <x v="1"/>
    <x v="1"/>
    <s v="LDSPAPP"/>
    <x v="180"/>
    <x v="181"/>
  </r>
  <r>
    <x v="0"/>
    <x v="9"/>
    <s v="SKYGUIDE"/>
    <x v="8"/>
    <n v="359"/>
    <n v="40.016666666666666"/>
    <x v="1"/>
    <x v="2"/>
    <s v="LSAGICTA"/>
    <x v="181"/>
    <x v="182"/>
  </r>
  <r>
    <x v="0"/>
    <x v="0"/>
    <s v="ENAV"/>
    <x v="9"/>
    <n v="78"/>
    <n v="7.7833333333333332"/>
    <x v="1"/>
    <x v="1"/>
    <s v="LIBGAPP"/>
    <x v="182"/>
    <x v="183"/>
  </r>
  <r>
    <x v="0"/>
    <x v="6"/>
    <s v="BELGOCONTROL"/>
    <x v="13"/>
    <n v="3447"/>
    <n v="183.46666666666667"/>
    <x v="1"/>
    <x v="1"/>
    <s v="EBLGAPP"/>
    <x v="44"/>
    <x v="44"/>
  </r>
  <r>
    <x v="0"/>
    <x v="7"/>
    <s v="LVNL"/>
    <x v="10"/>
    <n v="253"/>
    <n v="35.31666666666667"/>
    <x v="1"/>
    <x v="1"/>
    <s v="EHLETMA"/>
    <x v="183"/>
    <x v="184"/>
  </r>
  <r>
    <x v="0"/>
    <x v="6"/>
    <s v="AENA"/>
    <x v="4"/>
    <n v="969"/>
    <n v="113.93333333333334"/>
    <x v="1"/>
    <x v="1"/>
    <s v="LEBBAPP"/>
    <x v="184"/>
    <x v="185"/>
  </r>
  <r>
    <x v="0"/>
    <x v="5"/>
    <s v="MOLDATSA"/>
    <x v="29"/>
    <n v="330"/>
    <n v="70.150000000000006"/>
    <x v="0"/>
    <x v="0"/>
    <s v="LUUUACC"/>
    <x v="185"/>
    <x v="186"/>
  </r>
  <r>
    <x v="0"/>
    <x v="7"/>
    <s v="DHMI"/>
    <x v="7"/>
    <n v="420"/>
    <n v="37.733333333333334"/>
    <x v="1"/>
    <x v="1"/>
    <s v="LTCAAPP"/>
    <x v="186"/>
    <x v="187"/>
  </r>
  <r>
    <x v="0"/>
    <x v="9"/>
    <s v="LPS"/>
    <x v="12"/>
    <n v="41"/>
    <n v="8.15"/>
    <x v="1"/>
    <x v="1"/>
    <s v="LZPPAPP"/>
    <x v="187"/>
    <x v="188"/>
  </r>
  <r>
    <x v="0"/>
    <x v="6"/>
    <s v="CROATIACONTROL"/>
    <x v="34"/>
    <n v="1879"/>
    <n v="478.88333333333333"/>
    <x v="1"/>
    <x v="1"/>
    <s v="LDZAAPP"/>
    <x v="188"/>
    <x v="189"/>
  </r>
  <r>
    <x v="0"/>
    <x v="10"/>
    <s v="NATS"/>
    <x v="20"/>
    <n v="2944"/>
    <n v="290.86666666666667"/>
    <x v="1"/>
    <x v="1"/>
    <s v="EGPFAPP"/>
    <x v="189"/>
    <x v="190"/>
  </r>
  <r>
    <x v="0"/>
    <x v="9"/>
    <s v="DHMI"/>
    <x v="7"/>
    <n v="1247"/>
    <n v="179.53333333333333"/>
    <x v="1"/>
    <x v="1"/>
    <s v="LTAJAPP"/>
    <x v="55"/>
    <x v="55"/>
  </r>
  <r>
    <x v="0"/>
    <x v="9"/>
    <s v="SKYGUIDE"/>
    <x v="8"/>
    <n v="1005"/>
    <n v="207.83333333333334"/>
    <x v="1"/>
    <x v="1"/>
    <s v="LSZBAPP"/>
    <x v="190"/>
    <x v="191"/>
  </r>
  <r>
    <x v="0"/>
    <x v="5"/>
    <s v="LVNL"/>
    <x v="10"/>
    <n v="325"/>
    <n v="16.183333333333334"/>
    <x v="1"/>
    <x v="1"/>
    <s v="EHBKCTR"/>
    <x v="102"/>
    <x v="102"/>
  </r>
  <r>
    <x v="1"/>
    <x v="4"/>
    <s v="DNA"/>
    <x v="5"/>
    <n v="1296"/>
    <n v="325.16666666666669"/>
    <x v="1"/>
    <x v="1"/>
    <s v="LFRNFIC"/>
    <x v="191"/>
    <x v="192"/>
  </r>
  <r>
    <x v="0"/>
    <x v="2"/>
    <s v="SLOVENIA CAA"/>
    <x v="15"/>
    <n v="2846"/>
    <n v="523.4666666666667"/>
    <x v="0"/>
    <x v="0"/>
    <s v="LJLAACC"/>
    <x v="192"/>
    <x v="193"/>
  </r>
  <r>
    <x v="0"/>
    <x v="6"/>
    <s v="NATAM"/>
    <x v="1"/>
    <n v="149"/>
    <n v="17.983333333333334"/>
    <x v="1"/>
    <x v="1"/>
    <s v="ENROTWR"/>
    <x v="193"/>
    <x v="194"/>
  </r>
  <r>
    <x v="1"/>
    <x v="4"/>
    <s v="AENA"/>
    <x v="4"/>
    <n v="3423"/>
    <n v="872.9666666666667"/>
    <x v="0"/>
    <x v="0"/>
    <s v="LECPACC"/>
    <x v="143"/>
    <x v="144"/>
  </r>
  <r>
    <x v="0"/>
    <x v="7"/>
    <s v="FYROM CAA"/>
    <x v="3"/>
    <n v="893"/>
    <n v="119.15"/>
    <x v="1"/>
    <x v="1"/>
    <s v="LWSKAPP"/>
    <x v="3"/>
    <x v="3"/>
  </r>
  <r>
    <x v="0"/>
    <x v="5"/>
    <s v="LPS"/>
    <x v="12"/>
    <n v="19"/>
    <n v="4.3833333333333337"/>
    <x v="1"/>
    <x v="1"/>
    <s v="LZSLAPP"/>
    <x v="179"/>
    <x v="180"/>
  </r>
  <r>
    <x v="1"/>
    <x v="4"/>
    <s v="DNA"/>
    <x v="5"/>
    <n v="1031"/>
    <n v="287.35000000000002"/>
    <x v="1"/>
    <x v="1"/>
    <s v="LFBLFIC"/>
    <x v="173"/>
    <x v="174"/>
  </r>
  <r>
    <x v="1"/>
    <x v="1"/>
    <s v="ATSA BULGARIA"/>
    <x v="33"/>
    <n v="23177"/>
    <n v="8090.7333333333336"/>
    <x v="0"/>
    <x v="0"/>
    <s v="LBSRACC"/>
    <x v="194"/>
    <x v="195"/>
  </r>
  <r>
    <x v="0"/>
    <x v="3"/>
    <s v="AUSTROCONTROL"/>
    <x v="2"/>
    <n v="300"/>
    <n v="27.066666666666666"/>
    <x v="1"/>
    <x v="1"/>
    <s v="LOWIATMA"/>
    <x v="96"/>
    <x v="96"/>
  </r>
  <r>
    <x v="0"/>
    <x v="11"/>
    <s v="SKYGUIDE"/>
    <x v="8"/>
    <n v="819"/>
    <n v="153.69999999999999"/>
    <x v="1"/>
    <x v="1"/>
    <s v="LSAZAPF"/>
    <x v="31"/>
    <x v="31"/>
  </r>
  <r>
    <x v="0"/>
    <x v="9"/>
    <s v="MUAC"/>
    <x v="36"/>
    <n v="91834"/>
    <n v="32694.833333333332"/>
    <x v="0"/>
    <x v="0"/>
    <s v="EDYYUAC"/>
    <x v="195"/>
    <x v="196"/>
  </r>
  <r>
    <x v="0"/>
    <x v="4"/>
    <s v="AENA"/>
    <x v="4"/>
    <n v="1850"/>
    <n v="79.283333333333331"/>
    <x v="1"/>
    <x v="1"/>
    <s v="LEIBCTR"/>
    <x v="4"/>
    <x v="4"/>
  </r>
  <r>
    <x v="0"/>
    <x v="2"/>
    <s v="DHMI"/>
    <x v="7"/>
    <n v="2"/>
    <n v="8.3333333333333329E-2"/>
    <x v="1"/>
    <x v="1"/>
    <s v="LTBOTMA"/>
    <x v="196"/>
    <x v="197"/>
  </r>
  <r>
    <x v="1"/>
    <x v="4"/>
    <s v="DNA"/>
    <x v="5"/>
    <n v="3344"/>
    <n v="788.51666666666665"/>
    <x v="1"/>
    <x v="1"/>
    <s v="LFBOFIC"/>
    <x v="197"/>
    <x v="198"/>
  </r>
  <r>
    <x v="0"/>
    <x v="4"/>
    <s v="LVNL"/>
    <x v="10"/>
    <n v="511"/>
    <n v="162.46666666666667"/>
    <x v="1"/>
    <x v="1"/>
    <s v="EHGGAPP"/>
    <x v="116"/>
    <x v="116"/>
  </r>
  <r>
    <x v="0"/>
    <x v="3"/>
    <s v="DHMI"/>
    <x v="7"/>
    <n v="3014"/>
    <n v="530.13333333333333"/>
    <x v="1"/>
    <x v="1"/>
    <s v="LTBSAPP"/>
    <x v="198"/>
    <x v="199"/>
  </r>
  <r>
    <x v="0"/>
    <x v="6"/>
    <s v="PATA"/>
    <x v="22"/>
    <n v="145"/>
    <n v="94.15"/>
    <x v="1"/>
    <x v="1"/>
    <s v="EPLBTMA"/>
    <x v="199"/>
    <x v="200"/>
  </r>
  <r>
    <x v="0"/>
    <x v="9"/>
    <s v="DNA"/>
    <x v="5"/>
    <n v="1063"/>
    <n v="258.95"/>
    <x v="1"/>
    <x v="1"/>
    <s v="LFRBFIC"/>
    <x v="134"/>
    <x v="134"/>
  </r>
  <r>
    <x v="0"/>
    <x v="4"/>
    <s v="AENA"/>
    <x v="4"/>
    <n v="7926"/>
    <n v="292.16666666666669"/>
    <x v="1"/>
    <x v="1"/>
    <s v="LEPATMA"/>
    <x v="200"/>
    <x v="201"/>
  </r>
  <r>
    <x v="0"/>
    <x v="0"/>
    <s v="LPS"/>
    <x v="12"/>
    <n v="1097"/>
    <n v="182.03333333333333"/>
    <x v="1"/>
    <x v="1"/>
    <s v="LZIBAPP"/>
    <x v="13"/>
    <x v="13"/>
  </r>
  <r>
    <x v="0"/>
    <x v="2"/>
    <s v="FINLAND CAA"/>
    <x v="17"/>
    <n v="46"/>
    <n v="9.3000000000000007"/>
    <x v="1"/>
    <x v="1"/>
    <s v="EFPOTWR"/>
    <x v="201"/>
    <x v="202"/>
  </r>
  <r>
    <x v="0"/>
    <x v="11"/>
    <s v="DNA"/>
    <x v="5"/>
    <n v="248"/>
    <n v="18.933333333333334"/>
    <x v="1"/>
    <x v="1"/>
    <s v="LFOBAPP"/>
    <x v="120"/>
    <x v="120"/>
  </r>
  <r>
    <x v="0"/>
    <x v="3"/>
    <s v="DNA"/>
    <x v="5"/>
    <n v="1315"/>
    <n v="272.06666666666666"/>
    <x v="1"/>
    <x v="1"/>
    <s v="LFBPFIC"/>
    <x v="202"/>
    <x v="203"/>
  </r>
  <r>
    <x v="0"/>
    <x v="2"/>
    <s v="NATA ALBANIA"/>
    <x v="32"/>
    <n v="13"/>
    <n v="1.55"/>
    <x v="1"/>
    <x v="2"/>
    <s v="LAAAICTA"/>
    <x v="103"/>
    <x v="103"/>
  </r>
  <r>
    <x v="0"/>
    <x v="5"/>
    <s v="ANS_SE"/>
    <x v="11"/>
    <n v="80"/>
    <n v="12.083333333333334"/>
    <x v="1"/>
    <x v="1"/>
    <s v="ESIBAPP"/>
    <x v="135"/>
    <x v="135"/>
  </r>
  <r>
    <x v="0"/>
    <x v="8"/>
    <s v="DNA"/>
    <x v="5"/>
    <n v="14113"/>
    <n v="3557.4333333333334"/>
    <x v="0"/>
    <x v="0"/>
    <s v="LFEEACC"/>
    <x v="203"/>
    <x v="204"/>
  </r>
  <r>
    <x v="0"/>
    <x v="9"/>
    <s v="FINLAND CAA"/>
    <x v="17"/>
    <n v="567"/>
    <n v="60"/>
    <x v="1"/>
    <x v="1"/>
    <s v="EFOUTWR"/>
    <x v="204"/>
    <x v="205"/>
  </r>
  <r>
    <x v="0"/>
    <x v="5"/>
    <s v="ANS_SE"/>
    <x v="11"/>
    <n v="4648"/>
    <n v="1984.6833333333334"/>
    <x v="0"/>
    <x v="0"/>
    <s v="ESOSACC"/>
    <x v="205"/>
    <x v="206"/>
  </r>
  <r>
    <x v="0"/>
    <x v="5"/>
    <s v="BELGOCONTROL"/>
    <x v="13"/>
    <n v="131"/>
    <n v="11.483333333333333"/>
    <x v="1"/>
    <x v="1"/>
    <s v="EBCIAPP"/>
    <x v="206"/>
    <x v="207"/>
  </r>
  <r>
    <x v="1"/>
    <x v="1"/>
    <s v="AUSTROCONTROL"/>
    <x v="2"/>
    <n v="345"/>
    <n v="47.733333333333334"/>
    <x v="1"/>
    <x v="1"/>
    <s v="LOWLBTMA"/>
    <x v="207"/>
    <x v="208"/>
  </r>
  <r>
    <x v="0"/>
    <x v="4"/>
    <s v="AENA"/>
    <x v="4"/>
    <n v="31064"/>
    <n v="14015.3"/>
    <x v="0"/>
    <x v="0"/>
    <s v="LECSACC"/>
    <x v="146"/>
    <x v="147"/>
  </r>
  <r>
    <x v="0"/>
    <x v="10"/>
    <s v="NATAM"/>
    <x v="1"/>
    <n v="2787"/>
    <n v="455.51666666666665"/>
    <x v="1"/>
    <x v="1"/>
    <s v="ENTCTWR"/>
    <x v="166"/>
    <x v="167"/>
  </r>
  <r>
    <x v="0"/>
    <x v="8"/>
    <s v="ANS_CZ"/>
    <x v="37"/>
    <n v="12303"/>
    <n v="3785.2666666666669"/>
    <x v="0"/>
    <x v="0"/>
    <s v="LKAAACC"/>
    <x v="208"/>
    <x v="209"/>
  </r>
  <r>
    <x v="1"/>
    <x v="1"/>
    <s v="SLOVENIA CAA"/>
    <x v="15"/>
    <n v="74"/>
    <n v="6.9833333333333334"/>
    <x v="1"/>
    <x v="1"/>
    <s v="LJMBATMA"/>
    <x v="136"/>
    <x v="210"/>
  </r>
  <r>
    <x v="0"/>
    <x v="8"/>
    <m/>
    <x v="38"/>
    <n v="2157"/>
    <n v="4073.45"/>
    <x v="0"/>
    <x v="4"/>
    <s v="LPPOOAC"/>
    <x v="209"/>
    <x v="211"/>
  </r>
  <r>
    <x v="0"/>
    <x v="8"/>
    <s v="MOLDATSA"/>
    <x v="29"/>
    <n v="702"/>
    <n v="120.45"/>
    <x v="0"/>
    <x v="0"/>
    <s v="LUUUACC"/>
    <x v="185"/>
    <x v="186"/>
  </r>
  <r>
    <x v="0"/>
    <x v="8"/>
    <s v="MIA"/>
    <x v="19"/>
    <n v="2024"/>
    <n v="1453.7"/>
    <x v="0"/>
    <x v="0"/>
    <s v="LMMMACC"/>
    <x v="176"/>
    <x v="177"/>
  </r>
  <r>
    <x v="0"/>
    <x v="7"/>
    <s v="SMATSA"/>
    <x v="21"/>
    <n v="849"/>
    <n v="76.816666666666663"/>
    <x v="1"/>
    <x v="1"/>
    <s v="LYTVAPP"/>
    <x v="210"/>
    <x v="212"/>
  </r>
  <r>
    <x v="0"/>
    <x v="3"/>
    <s v="BELGOCONTROL"/>
    <x v="13"/>
    <n v="264"/>
    <n v="17.333333333333332"/>
    <x v="1"/>
    <x v="1"/>
    <s v="EBOSCTR"/>
    <x v="211"/>
    <x v="213"/>
  </r>
  <r>
    <x v="0"/>
    <x v="4"/>
    <s v="UKSATSE"/>
    <x v="24"/>
    <n v="6126"/>
    <n v="2340.1166666666668"/>
    <x v="0"/>
    <x v="0"/>
    <s v="UKOVACC"/>
    <x v="212"/>
    <x v="214"/>
  </r>
  <r>
    <x v="0"/>
    <x v="9"/>
    <s v="HCAA"/>
    <x v="0"/>
    <n v="9731"/>
    <n v="2123.1"/>
    <x v="1"/>
    <x v="1"/>
    <s v="LGAVAPP"/>
    <x v="16"/>
    <x v="16"/>
  </r>
  <r>
    <x v="0"/>
    <x v="5"/>
    <s v="NAVIAIR"/>
    <x v="26"/>
    <n v="1523"/>
    <n v="81.36666666666666"/>
    <x v="1"/>
    <x v="1"/>
    <s v="EKCHCTR1"/>
    <x v="71"/>
    <x v="71"/>
  </r>
  <r>
    <x v="0"/>
    <x v="8"/>
    <s v="LPS"/>
    <x v="12"/>
    <n v="49"/>
    <n v="18.683333333333334"/>
    <x v="1"/>
    <x v="1"/>
    <s v="LZPPAPP"/>
    <x v="187"/>
    <x v="188"/>
  </r>
  <r>
    <x v="1"/>
    <x v="4"/>
    <s v="AENA"/>
    <x v="4"/>
    <n v="214"/>
    <n v="32.966666666666669"/>
    <x v="1"/>
    <x v="1"/>
    <s v="LEASAPP"/>
    <x v="9"/>
    <x v="9"/>
  </r>
  <r>
    <x v="0"/>
    <x v="4"/>
    <s v="AENA"/>
    <x v="4"/>
    <n v="53263"/>
    <n v="24426.833333333332"/>
    <x v="0"/>
    <x v="0"/>
    <s v="LECBACC"/>
    <x v="213"/>
    <x v="215"/>
  </r>
  <r>
    <x v="0"/>
    <x v="1"/>
    <s v="ENAV"/>
    <x v="9"/>
    <n v="57703"/>
    <n v="31016.7"/>
    <x v="0"/>
    <x v="0"/>
    <s v="LIRRACC"/>
    <x v="214"/>
    <x v="216"/>
  </r>
  <r>
    <x v="0"/>
    <x v="9"/>
    <s v="AENA"/>
    <x v="4"/>
    <n v="540"/>
    <n v="91.61666666666666"/>
    <x v="1"/>
    <x v="1"/>
    <s v="LEASAPP"/>
    <x v="9"/>
    <x v="9"/>
  </r>
  <r>
    <x v="0"/>
    <x v="3"/>
    <s v="UKSATSE"/>
    <x v="24"/>
    <n v="13"/>
    <n v="1.1499999999999999"/>
    <x v="1"/>
    <x v="1"/>
    <s v="UKLNTMA"/>
    <x v="215"/>
    <x v="217"/>
  </r>
  <r>
    <x v="0"/>
    <x v="1"/>
    <s v="NAVIAIR"/>
    <x v="26"/>
    <n v="19166"/>
    <n v="1039.0666666666666"/>
    <x v="1"/>
    <x v="1"/>
    <s v="EKCHCTR1"/>
    <x v="71"/>
    <x v="71"/>
  </r>
  <r>
    <x v="0"/>
    <x v="3"/>
    <s v="NATAM"/>
    <x v="1"/>
    <n v="322"/>
    <n v="37.083333333333336"/>
    <x v="1"/>
    <x v="1"/>
    <s v="ENNATWR"/>
    <x v="49"/>
    <x v="49"/>
  </r>
  <r>
    <x v="0"/>
    <x v="3"/>
    <s v="ARMATS"/>
    <x v="16"/>
    <n v="789"/>
    <n v="114.66666666666667"/>
    <x v="1"/>
    <x v="1"/>
    <s v="UDYZTMA"/>
    <x v="216"/>
    <x v="218"/>
  </r>
  <r>
    <x v="0"/>
    <x v="8"/>
    <s v="ENAV"/>
    <x v="9"/>
    <n v="320"/>
    <n v="91.45"/>
    <x v="1"/>
    <x v="1"/>
    <s v="LICAAPP"/>
    <x v="217"/>
    <x v="219"/>
  </r>
  <r>
    <x v="0"/>
    <x v="0"/>
    <s v="HCAA"/>
    <x v="0"/>
    <n v="13955"/>
    <n v="3206.6"/>
    <x v="1"/>
    <x v="1"/>
    <s v="LGAVAPP"/>
    <x v="16"/>
    <x v="16"/>
  </r>
  <r>
    <x v="0"/>
    <x v="1"/>
    <s v="HCAA"/>
    <x v="0"/>
    <n v="3467"/>
    <n v="718.75"/>
    <x v="1"/>
    <x v="1"/>
    <s v="LGTSAPP"/>
    <x v="218"/>
    <x v="220"/>
  </r>
  <r>
    <x v="0"/>
    <x v="4"/>
    <s v="FINLAND CAA"/>
    <x v="17"/>
    <n v="209"/>
    <n v="22.95"/>
    <x v="1"/>
    <x v="2"/>
    <s v="EFKITWR"/>
    <x v="219"/>
    <x v="221"/>
  </r>
  <r>
    <x v="0"/>
    <x v="11"/>
    <s v="SLOVENIA CAA"/>
    <x v="15"/>
    <n v="21"/>
    <n v="0.93333333333333335"/>
    <x v="1"/>
    <x v="1"/>
    <s v="LJPZATMA"/>
    <x v="19"/>
    <x v="19"/>
  </r>
  <r>
    <x v="1"/>
    <x v="1"/>
    <s v="ENAV"/>
    <x v="9"/>
    <n v="263"/>
    <n v="14.05"/>
    <x v="1"/>
    <x v="1"/>
    <s v="LIEAAPP"/>
    <x v="220"/>
    <x v="222"/>
  </r>
  <r>
    <x v="1"/>
    <x v="4"/>
    <s v="AUSTROCONTROL"/>
    <x v="2"/>
    <n v="217"/>
    <n v="33.799999999999997"/>
    <x v="1"/>
    <x v="1"/>
    <s v="LOWKBTMA"/>
    <x v="207"/>
    <x v="223"/>
  </r>
  <r>
    <x v="0"/>
    <x v="8"/>
    <s v="NATS"/>
    <x v="20"/>
    <n v="25690"/>
    <n v="8149.166666666667"/>
    <x v="0"/>
    <x v="0"/>
    <s v="EGTTACC"/>
    <x v="75"/>
    <x v="75"/>
  </r>
  <r>
    <x v="0"/>
    <x v="0"/>
    <s v="ENAV"/>
    <x v="9"/>
    <n v="477"/>
    <n v="76.75"/>
    <x v="1"/>
    <x v="1"/>
    <s v="LIPYCTR"/>
    <x v="40"/>
    <x v="40"/>
  </r>
  <r>
    <x v="0"/>
    <x v="5"/>
    <s v="NAVEP"/>
    <x v="28"/>
    <n v="2224"/>
    <n v="1437.9666666666667"/>
    <x v="0"/>
    <x v="0"/>
    <s v="LPPCACC"/>
    <x v="170"/>
    <x v="171"/>
  </r>
  <r>
    <x v="0"/>
    <x v="8"/>
    <s v="SMATSA"/>
    <x v="21"/>
    <n v="221"/>
    <n v="24.716666666666665"/>
    <x v="1"/>
    <x v="1"/>
    <s v="LYNIAPP"/>
    <x v="85"/>
    <x v="85"/>
  </r>
  <r>
    <x v="0"/>
    <x v="4"/>
    <s v="ENAV"/>
    <x v="9"/>
    <n v="20711"/>
    <n v="7323.9"/>
    <x v="0"/>
    <x v="0"/>
    <s v="LIBBACC"/>
    <x v="28"/>
    <x v="28"/>
  </r>
  <r>
    <x v="0"/>
    <x v="7"/>
    <s v="AUSTROCONTROL"/>
    <x v="2"/>
    <n v="1270"/>
    <n v="221.58333333333334"/>
    <x v="1"/>
    <x v="1"/>
    <s v="LOWLATMA"/>
    <x v="221"/>
    <x v="224"/>
  </r>
  <r>
    <x v="0"/>
    <x v="11"/>
    <s v="DHMI"/>
    <x v="7"/>
    <n v="341"/>
    <n v="40.93333333333333"/>
    <x v="1"/>
    <x v="1"/>
    <s v="LTCEAPP"/>
    <x v="222"/>
    <x v="225"/>
  </r>
  <r>
    <x v="0"/>
    <x v="9"/>
    <s v="NAVIAIR"/>
    <x v="26"/>
    <n v="1060"/>
    <n v="172.08333333333334"/>
    <x v="1"/>
    <x v="1"/>
    <s v="EKYTAPP"/>
    <x v="122"/>
    <x v="122"/>
  </r>
  <r>
    <x v="0"/>
    <x v="5"/>
    <s v="ROMATSA"/>
    <x v="23"/>
    <n v="66"/>
    <n v="11.933333333333334"/>
    <x v="1"/>
    <x v="1"/>
    <s v="LRCKTMA"/>
    <x v="139"/>
    <x v="139"/>
  </r>
  <r>
    <x v="1"/>
    <x v="4"/>
    <s v="DHMI"/>
    <x v="7"/>
    <n v="2650"/>
    <n v="573.01666666666665"/>
    <x v="1"/>
    <x v="1"/>
    <s v="LTAIAPP"/>
    <x v="7"/>
    <x v="7"/>
  </r>
  <r>
    <x v="0"/>
    <x v="3"/>
    <s v="DHMI"/>
    <x v="7"/>
    <n v="889"/>
    <n v="130.21666666666667"/>
    <x v="1"/>
    <x v="1"/>
    <s v="LTFHAPP"/>
    <x v="35"/>
    <x v="35"/>
  </r>
  <r>
    <x v="0"/>
    <x v="10"/>
    <s v="AUSTROCONTROL"/>
    <x v="2"/>
    <n v="1909"/>
    <n v="149.25"/>
    <x v="1"/>
    <x v="1"/>
    <s v="LOWSATMA"/>
    <x v="223"/>
    <x v="226"/>
  </r>
  <r>
    <x v="1"/>
    <x v="1"/>
    <s v="DHMI"/>
    <x v="7"/>
    <n v="226"/>
    <n v="12.966666666666667"/>
    <x v="1"/>
    <x v="1"/>
    <s v="LTCFAPP"/>
    <x v="224"/>
    <x v="227"/>
  </r>
  <r>
    <x v="0"/>
    <x v="8"/>
    <s v="NATAM"/>
    <x v="1"/>
    <n v="6599"/>
    <n v="1136.3666666666666"/>
    <x v="1"/>
    <x v="1"/>
    <s v="ENOSTMA"/>
    <x v="17"/>
    <x v="17"/>
  </r>
  <r>
    <x v="0"/>
    <x v="8"/>
    <s v="BELGOCONTROL"/>
    <x v="13"/>
    <n v="624"/>
    <n v="50.25"/>
    <x v="1"/>
    <x v="1"/>
    <s v="EBCIAPP"/>
    <x v="206"/>
    <x v="207"/>
  </r>
  <r>
    <x v="0"/>
    <x v="8"/>
    <s v="MUAC"/>
    <x v="36"/>
    <n v="32882"/>
    <n v="10860.65"/>
    <x v="0"/>
    <x v="0"/>
    <s v="EDYYUAC"/>
    <x v="195"/>
    <x v="196"/>
  </r>
  <r>
    <x v="1"/>
    <x v="1"/>
    <s v="ANS_SE"/>
    <x v="11"/>
    <n v="13310"/>
    <n v="5930.5166666666664"/>
    <x v="0"/>
    <x v="0"/>
    <s v="ESMMACC"/>
    <x v="52"/>
    <x v="52"/>
  </r>
  <r>
    <x v="1"/>
    <x v="4"/>
    <s v="DHMI"/>
    <x v="7"/>
    <n v="1093"/>
    <n v="161.11666666666667"/>
    <x v="1"/>
    <x v="1"/>
    <s v="LTCGAPP"/>
    <x v="39"/>
    <x v="39"/>
  </r>
  <r>
    <x v="0"/>
    <x v="3"/>
    <s v="SAKAERONAV"/>
    <x v="27"/>
    <n v="3726"/>
    <n v="1540"/>
    <x v="0"/>
    <x v="0"/>
    <s v="UGGGACC"/>
    <x v="138"/>
    <x v="138"/>
  </r>
  <r>
    <x v="0"/>
    <x v="11"/>
    <s v="AENA"/>
    <x v="4"/>
    <n v="2624"/>
    <n v="328.88333333333333"/>
    <x v="1"/>
    <x v="1"/>
    <s v="GCTSAPP"/>
    <x v="225"/>
    <x v="228"/>
  </r>
  <r>
    <x v="0"/>
    <x v="0"/>
    <s v="LVNL"/>
    <x v="10"/>
    <n v="798"/>
    <n v="67.95"/>
    <x v="1"/>
    <x v="1"/>
    <s v="EHBKAPP"/>
    <x v="74"/>
    <x v="74"/>
  </r>
  <r>
    <x v="0"/>
    <x v="11"/>
    <s v="ANS_SE"/>
    <x v="11"/>
    <n v="42"/>
    <n v="2.5833333333333335"/>
    <x v="1"/>
    <x v="1"/>
    <s v="ESPEAPP"/>
    <x v="131"/>
    <x v="131"/>
  </r>
  <r>
    <x v="1"/>
    <x v="1"/>
    <s v="CROATIACONTROL"/>
    <x v="34"/>
    <n v="228"/>
    <n v="44.3"/>
    <x v="1"/>
    <x v="1"/>
    <s v="LDDUAPP"/>
    <x v="226"/>
    <x v="229"/>
  </r>
  <r>
    <x v="0"/>
    <x v="6"/>
    <s v="NATAM"/>
    <x v="1"/>
    <n v="501"/>
    <n v="47.216666666666669"/>
    <x v="1"/>
    <x v="2"/>
    <s v="ENFLFIS"/>
    <x v="227"/>
    <x v="230"/>
  </r>
  <r>
    <x v="0"/>
    <x v="4"/>
    <s v="ENAV"/>
    <x v="9"/>
    <n v="941"/>
    <n v="110.08333333333333"/>
    <x v="1"/>
    <x v="1"/>
    <s v="LIMJAPP"/>
    <x v="147"/>
    <x v="148"/>
  </r>
  <r>
    <x v="0"/>
    <x v="6"/>
    <s v="ANS_SE"/>
    <x v="11"/>
    <n v="66"/>
    <n v="8.1999999999999993"/>
    <x v="1"/>
    <x v="1"/>
    <s v="ESNOTMA"/>
    <x v="228"/>
    <x v="231"/>
  </r>
  <r>
    <x v="0"/>
    <x v="11"/>
    <s v="DHMI"/>
    <x v="7"/>
    <n v="360"/>
    <n v="63.833333333333336"/>
    <x v="1"/>
    <x v="1"/>
    <s v="LTBSAPP"/>
    <x v="198"/>
    <x v="199"/>
  </r>
  <r>
    <x v="0"/>
    <x v="8"/>
    <s v="FINLAND CAA"/>
    <x v="17"/>
    <n v="14"/>
    <n v="1.8333333333333333"/>
    <x v="1"/>
    <x v="1"/>
    <s v="EFLPTWR"/>
    <x v="229"/>
    <x v="232"/>
  </r>
  <r>
    <x v="0"/>
    <x v="9"/>
    <s v="ATSA BULGARIA"/>
    <x v="33"/>
    <n v="11"/>
    <n v="1.1000000000000001"/>
    <x v="1"/>
    <x v="1"/>
    <s v="LBGOTMA"/>
    <x v="230"/>
    <x v="233"/>
  </r>
  <r>
    <x v="0"/>
    <x v="2"/>
    <s v="NAVEP"/>
    <x v="28"/>
    <n v="89"/>
    <n v="26.633333333333333"/>
    <x v="1"/>
    <x v="1"/>
    <s v="LPMAAPP"/>
    <x v="80"/>
    <x v="80"/>
  </r>
  <r>
    <x v="1"/>
    <x v="1"/>
    <s v="DNA"/>
    <x v="5"/>
    <n v="527"/>
    <n v="87"/>
    <x v="1"/>
    <x v="1"/>
    <s v="LFRHTMA"/>
    <x v="231"/>
    <x v="234"/>
  </r>
  <r>
    <x v="0"/>
    <x v="0"/>
    <s v="NATAM"/>
    <x v="1"/>
    <n v="749"/>
    <n v="94.35"/>
    <x v="1"/>
    <x v="1"/>
    <s v="ENEVTWR"/>
    <x v="72"/>
    <x v="72"/>
  </r>
  <r>
    <x v="0"/>
    <x v="7"/>
    <s v="ANS_CZ"/>
    <x v="37"/>
    <n v="29901"/>
    <n v="8688.4833333333336"/>
    <x v="0"/>
    <x v="0"/>
    <s v="LKAAACC"/>
    <x v="208"/>
    <x v="209"/>
  </r>
  <r>
    <x v="0"/>
    <x v="6"/>
    <s v="DHMI"/>
    <x v="7"/>
    <n v="997"/>
    <n v="92.983333333333334"/>
    <x v="1"/>
    <x v="1"/>
    <s v="LTAJAPP"/>
    <x v="55"/>
    <x v="55"/>
  </r>
  <r>
    <x v="0"/>
    <x v="11"/>
    <s v="NATAM"/>
    <x v="1"/>
    <n v="362"/>
    <n v="37.166666666666664"/>
    <x v="1"/>
    <x v="2"/>
    <s v="ENSGFIS"/>
    <x v="232"/>
    <x v="235"/>
  </r>
  <r>
    <x v="0"/>
    <x v="11"/>
    <s v="NATAM"/>
    <x v="1"/>
    <n v="637"/>
    <n v="154.30000000000001"/>
    <x v="1"/>
    <x v="1"/>
    <s v="ENCNTWR"/>
    <x v="233"/>
    <x v="236"/>
  </r>
  <r>
    <x v="0"/>
    <x v="5"/>
    <s v="DNA"/>
    <x v="5"/>
    <n v="284"/>
    <n v="90.783333333333331"/>
    <x v="1"/>
    <x v="1"/>
    <s v="LFBLFIC"/>
    <x v="173"/>
    <x v="174"/>
  </r>
  <r>
    <x v="0"/>
    <x v="10"/>
    <s v="AENA"/>
    <x v="4"/>
    <n v="405"/>
    <n v="42.56666666666667"/>
    <x v="1"/>
    <x v="1"/>
    <s v="LERSAPP"/>
    <x v="234"/>
    <x v="237"/>
  </r>
  <r>
    <x v="0"/>
    <x v="5"/>
    <s v="UKSATSE"/>
    <x v="24"/>
    <n v="37"/>
    <n v="7.8666666666666663"/>
    <x v="1"/>
    <x v="1"/>
    <s v="UKDDAPP"/>
    <x v="127"/>
    <x v="127"/>
  </r>
  <r>
    <x v="0"/>
    <x v="2"/>
    <s v="DNA"/>
    <x v="5"/>
    <n v="701"/>
    <n v="213.21666666666667"/>
    <x v="1"/>
    <x v="1"/>
    <s v="LFLCCTA"/>
    <x v="235"/>
    <x v="238"/>
  </r>
  <r>
    <x v="0"/>
    <x v="2"/>
    <s v="DFS"/>
    <x v="18"/>
    <n v="22960"/>
    <n v="7778.75"/>
    <x v="0"/>
    <x v="0"/>
    <s v="EDFFALL"/>
    <x v="68"/>
    <x v="68"/>
  </r>
  <r>
    <x v="0"/>
    <x v="2"/>
    <s v="IAA"/>
    <x v="30"/>
    <n v="161"/>
    <n v="27.916666666666668"/>
    <x v="1"/>
    <x v="1"/>
    <s v="EICKTWR"/>
    <x v="236"/>
    <x v="239"/>
  </r>
  <r>
    <x v="0"/>
    <x v="9"/>
    <s v="NAVIAIR"/>
    <x v="26"/>
    <n v="15"/>
    <n v="5.3"/>
    <x v="1"/>
    <x v="1"/>
    <s v="EKVJTMA"/>
    <x v="154"/>
    <x v="155"/>
  </r>
  <r>
    <x v="0"/>
    <x v="4"/>
    <s v="DHMI"/>
    <x v="7"/>
    <n v="402"/>
    <n v="50.016666666666666"/>
    <x v="1"/>
    <x v="1"/>
    <s v="LTCEAPP"/>
    <x v="222"/>
    <x v="225"/>
  </r>
  <r>
    <x v="1"/>
    <x v="4"/>
    <s v="NATAM"/>
    <x v="1"/>
    <n v="2120"/>
    <n v="345.16666666666669"/>
    <x v="1"/>
    <x v="1"/>
    <s v="ENBOTWR"/>
    <x v="118"/>
    <x v="118"/>
  </r>
  <r>
    <x v="0"/>
    <x v="2"/>
    <s v="SMATSA"/>
    <x v="21"/>
    <n v="12"/>
    <n v="2.7666666666666666"/>
    <x v="1"/>
    <x v="1"/>
    <s v="LYTVAPP"/>
    <x v="210"/>
    <x v="212"/>
  </r>
  <r>
    <x v="0"/>
    <x v="2"/>
    <s v="ORO"/>
    <x v="6"/>
    <n v="129"/>
    <n v="74.36666666666666"/>
    <x v="1"/>
    <x v="1"/>
    <s v="EYSAAPP"/>
    <x v="107"/>
    <x v="107"/>
  </r>
  <r>
    <x v="0"/>
    <x v="2"/>
    <s v="AUSTROCONTROL"/>
    <x v="2"/>
    <n v="142"/>
    <n v="27.333333333333332"/>
    <x v="1"/>
    <x v="1"/>
    <s v="LOWKBTMA"/>
    <x v="207"/>
    <x v="223"/>
  </r>
  <r>
    <x v="1"/>
    <x v="1"/>
    <s v="HUNGAROCONTROL"/>
    <x v="35"/>
    <n v="20120"/>
    <n v="6056.333333333333"/>
    <x v="0"/>
    <x v="0"/>
    <s v="LHCCACC"/>
    <x v="119"/>
    <x v="119"/>
  </r>
  <r>
    <x v="1"/>
    <x v="4"/>
    <s v="NAVIAIR"/>
    <x v="26"/>
    <n v="286"/>
    <n v="22.716666666666665"/>
    <x v="1"/>
    <x v="1"/>
    <s v="EKRNAPP"/>
    <x v="237"/>
    <x v="240"/>
  </r>
  <r>
    <x v="0"/>
    <x v="3"/>
    <s v="ANS_SE"/>
    <x v="11"/>
    <n v="668"/>
    <n v="80.466666666666669"/>
    <x v="1"/>
    <x v="1"/>
    <s v="ESNUTWR"/>
    <x v="84"/>
    <x v="84"/>
  </r>
  <r>
    <x v="0"/>
    <x v="10"/>
    <s v="ANS_SE"/>
    <x v="11"/>
    <n v="68"/>
    <n v="7.45"/>
    <x v="1"/>
    <x v="1"/>
    <s v="ESMKAPP"/>
    <x v="238"/>
    <x v="241"/>
  </r>
  <r>
    <x v="1"/>
    <x v="4"/>
    <s v="LVNL"/>
    <x v="10"/>
    <n v="145"/>
    <n v="21.7"/>
    <x v="1"/>
    <x v="1"/>
    <s v="EHGGAPP"/>
    <x v="116"/>
    <x v="116"/>
  </r>
  <r>
    <x v="0"/>
    <x v="5"/>
    <s v="FINLAND CAA"/>
    <x v="17"/>
    <n v="183"/>
    <n v="46.666666666666664"/>
    <x v="1"/>
    <x v="1"/>
    <s v="EFTPAPP"/>
    <x v="128"/>
    <x v="128"/>
  </r>
  <r>
    <x v="0"/>
    <x v="11"/>
    <s v="AENA"/>
    <x v="4"/>
    <n v="109"/>
    <n v="12.066666666666666"/>
    <x v="1"/>
    <x v="1"/>
    <s v="LESOCTA"/>
    <x v="239"/>
    <x v="242"/>
  </r>
  <r>
    <x v="0"/>
    <x v="10"/>
    <s v="ORO"/>
    <x v="6"/>
    <n v="13"/>
    <n v="3.7"/>
    <x v="1"/>
    <x v="2"/>
    <s v="EYVIFIC"/>
    <x v="240"/>
    <x v="243"/>
  </r>
  <r>
    <x v="0"/>
    <x v="0"/>
    <s v="LVNL"/>
    <x v="10"/>
    <n v="290"/>
    <n v="31.75"/>
    <x v="1"/>
    <x v="1"/>
    <s v="EHLECTR"/>
    <x v="241"/>
    <x v="244"/>
  </r>
  <r>
    <x v="0"/>
    <x v="7"/>
    <s v="NATAM"/>
    <x v="1"/>
    <n v="1128"/>
    <n v="344.41666666666669"/>
    <x v="1"/>
    <x v="1"/>
    <s v="ENCNTWR"/>
    <x v="233"/>
    <x v="236"/>
  </r>
  <r>
    <x v="0"/>
    <x v="11"/>
    <s v="NATS"/>
    <x v="20"/>
    <n v="46121"/>
    <n v="14313.816666666668"/>
    <x v="0"/>
    <x v="0"/>
    <s v="EGTTACC"/>
    <x v="75"/>
    <x v="75"/>
  </r>
  <r>
    <x v="0"/>
    <x v="10"/>
    <s v="NATAM"/>
    <x v="1"/>
    <n v="2854"/>
    <n v="487.15"/>
    <x v="1"/>
    <x v="1"/>
    <s v="ENVAAPP"/>
    <x v="242"/>
    <x v="245"/>
  </r>
  <r>
    <x v="0"/>
    <x v="6"/>
    <s v="AUSTROCONTROL"/>
    <x v="2"/>
    <n v="473"/>
    <n v="97.233333333333334"/>
    <x v="1"/>
    <x v="1"/>
    <s v="LOWGBTMA"/>
    <x v="243"/>
    <x v="246"/>
  </r>
  <r>
    <x v="1"/>
    <x v="1"/>
    <s v="PATA"/>
    <x v="22"/>
    <n v="226"/>
    <n v="58.833333333333336"/>
    <x v="1"/>
    <x v="1"/>
    <s v="EPRZTMA"/>
    <x v="244"/>
    <x v="247"/>
  </r>
  <r>
    <x v="0"/>
    <x v="5"/>
    <s v="ENAV"/>
    <x v="9"/>
    <n v="2227"/>
    <n v="928.11666666666667"/>
    <x v="0"/>
    <x v="0"/>
    <s v="LIBBACC"/>
    <x v="28"/>
    <x v="28"/>
  </r>
  <r>
    <x v="0"/>
    <x v="9"/>
    <s v="PATA"/>
    <x v="22"/>
    <n v="67"/>
    <n v="15.716666666666667"/>
    <x v="1"/>
    <x v="1"/>
    <s v="EPRATMA"/>
    <x v="245"/>
    <x v="248"/>
  </r>
  <r>
    <x v="0"/>
    <x v="8"/>
    <s v="AENA"/>
    <x v="4"/>
    <n v="669"/>
    <n v="125.08333333333333"/>
    <x v="1"/>
    <x v="1"/>
    <s v="LECGTMA"/>
    <x v="165"/>
    <x v="166"/>
  </r>
  <r>
    <x v="0"/>
    <x v="3"/>
    <s v="ENAV"/>
    <x v="9"/>
    <n v="3406"/>
    <n v="598.66666666666663"/>
    <x v="1"/>
    <x v="1"/>
    <s v="LICJAPP"/>
    <x v="246"/>
    <x v="249"/>
  </r>
  <r>
    <x v="0"/>
    <x v="1"/>
    <s v="FINLAND CAA"/>
    <x v="17"/>
    <n v="564"/>
    <n v="90.716666666666669"/>
    <x v="1"/>
    <x v="1"/>
    <s v="EFTPAPP"/>
    <x v="128"/>
    <x v="128"/>
  </r>
  <r>
    <x v="0"/>
    <x v="10"/>
    <s v="DCAC"/>
    <x v="31"/>
    <n v="3086"/>
    <n v="616.91666666666663"/>
    <x v="1"/>
    <x v="1"/>
    <s v="LCLKAPP"/>
    <x v="171"/>
    <x v="172"/>
  </r>
  <r>
    <x v="0"/>
    <x v="6"/>
    <m/>
    <x v="38"/>
    <n v="1855"/>
    <n v="840.13333333333333"/>
    <x v="1"/>
    <x v="1"/>
    <s v="LPAZAPP"/>
    <x v="247"/>
    <x v="250"/>
  </r>
  <r>
    <x v="0"/>
    <x v="11"/>
    <s v="FINLAND CAA"/>
    <x v="17"/>
    <n v="171"/>
    <n v="22.333333333333332"/>
    <x v="1"/>
    <x v="1"/>
    <s v="EFJYAPP"/>
    <x v="248"/>
    <x v="251"/>
  </r>
  <r>
    <x v="0"/>
    <x v="1"/>
    <s v="NAVIAIR"/>
    <x v="26"/>
    <n v="581"/>
    <n v="236.1"/>
    <x v="1"/>
    <x v="1"/>
    <s v="EKRKAPP"/>
    <x v="156"/>
    <x v="157"/>
  </r>
  <r>
    <x v="0"/>
    <x v="10"/>
    <s v="SKYGUIDE"/>
    <x v="8"/>
    <n v="113"/>
    <n v="6.9333333333333336"/>
    <x v="1"/>
    <x v="1"/>
    <s v="LSGSTMA"/>
    <x v="249"/>
    <x v="252"/>
  </r>
  <r>
    <x v="1"/>
    <x v="4"/>
    <s v="SMATSA"/>
    <x v="21"/>
    <n v="51"/>
    <n v="46.216666666666669"/>
    <x v="1"/>
    <x v="1"/>
    <s v="LYVRAPP"/>
    <x v="83"/>
    <x v="83"/>
  </r>
  <r>
    <x v="0"/>
    <x v="4"/>
    <s v="AENA"/>
    <x v="4"/>
    <n v="3703"/>
    <n v="532.5"/>
    <x v="1"/>
    <x v="1"/>
    <s v="LEBBAPP"/>
    <x v="184"/>
    <x v="185"/>
  </r>
  <r>
    <x v="0"/>
    <x v="3"/>
    <s v="CROATIACONTROL"/>
    <x v="34"/>
    <n v="137"/>
    <n v="31.766666666666666"/>
    <x v="1"/>
    <x v="1"/>
    <s v="LDOSAPP"/>
    <x v="250"/>
    <x v="253"/>
  </r>
  <r>
    <x v="0"/>
    <x v="6"/>
    <s v="DHMI"/>
    <x v="7"/>
    <n v="277"/>
    <n v="29.783333333333335"/>
    <x v="1"/>
    <x v="1"/>
    <s v="LTCSTMA"/>
    <x v="93"/>
    <x v="93"/>
  </r>
  <r>
    <x v="1"/>
    <x v="4"/>
    <s v="LGS"/>
    <x v="25"/>
    <n v="13"/>
    <n v="4.1833333333333336"/>
    <x v="1"/>
    <x v="1"/>
    <s v="EVLAAPP"/>
    <x v="48"/>
    <x v="48"/>
  </r>
  <r>
    <x v="1"/>
    <x v="1"/>
    <s v="AENA"/>
    <x v="4"/>
    <n v="193"/>
    <n v="24.133333333333333"/>
    <x v="1"/>
    <x v="1"/>
    <s v="LEPPCTA"/>
    <x v="251"/>
    <x v="254"/>
  </r>
  <r>
    <x v="0"/>
    <x v="5"/>
    <s v="FINLAND CAA"/>
    <x v="17"/>
    <n v="34"/>
    <n v="5.833333333333333"/>
    <x v="1"/>
    <x v="1"/>
    <s v="EFHAAPP"/>
    <x v="21"/>
    <x v="21"/>
  </r>
  <r>
    <x v="0"/>
    <x v="1"/>
    <s v="CROATIACONTROL"/>
    <x v="34"/>
    <n v="610"/>
    <n v="145.23333333333332"/>
    <x v="1"/>
    <x v="1"/>
    <s v="LDSPAPP"/>
    <x v="180"/>
    <x v="181"/>
  </r>
  <r>
    <x v="0"/>
    <x v="7"/>
    <s v="DNA"/>
    <x v="5"/>
    <n v="39115"/>
    <n v="20586.849999999999"/>
    <x v="0"/>
    <x v="0"/>
    <s v="LFBBALL"/>
    <x v="5"/>
    <x v="5"/>
  </r>
  <r>
    <x v="0"/>
    <x v="0"/>
    <s v="DNA"/>
    <x v="5"/>
    <n v="1133"/>
    <n v="264.5"/>
    <x v="1"/>
    <x v="1"/>
    <s v="LFBPFIC"/>
    <x v="202"/>
    <x v="203"/>
  </r>
  <r>
    <x v="0"/>
    <x v="9"/>
    <s v="NAVIAIR"/>
    <x v="26"/>
    <n v="2164"/>
    <n v="321.26666666666665"/>
    <x v="1"/>
    <x v="1"/>
    <s v="EKBIAPP"/>
    <x v="252"/>
    <x v="255"/>
  </r>
  <r>
    <x v="0"/>
    <x v="11"/>
    <s v="AUSTROCONTROL"/>
    <x v="2"/>
    <n v="4226"/>
    <n v="195.08333333333334"/>
    <x v="1"/>
    <x v="1"/>
    <s v="LOWWBTMA"/>
    <x v="253"/>
    <x v="256"/>
  </r>
  <r>
    <x v="1"/>
    <x v="1"/>
    <s v="MOLDATSA"/>
    <x v="29"/>
    <n v="1435"/>
    <n v="286.18333333333334"/>
    <x v="0"/>
    <x v="0"/>
    <s v="LUUUACC"/>
    <x v="185"/>
    <x v="186"/>
  </r>
  <r>
    <x v="0"/>
    <x v="4"/>
    <s v="ANS_SE"/>
    <x v="11"/>
    <n v="264"/>
    <n v="32.6"/>
    <x v="1"/>
    <x v="1"/>
    <s v="ESNOTMA"/>
    <x v="228"/>
    <x v="231"/>
  </r>
  <r>
    <x v="0"/>
    <x v="1"/>
    <s v="ORO"/>
    <x v="6"/>
    <n v="808"/>
    <n v="107.15"/>
    <x v="1"/>
    <x v="1"/>
    <s v="EYKAAPP"/>
    <x v="254"/>
    <x v="257"/>
  </r>
  <r>
    <x v="0"/>
    <x v="7"/>
    <s v="UKSATSE"/>
    <x v="24"/>
    <n v="1206"/>
    <n v="199.86666666666667"/>
    <x v="1"/>
    <x v="1"/>
    <s v="UKLVAPP"/>
    <x v="255"/>
    <x v="258"/>
  </r>
  <r>
    <x v="0"/>
    <x v="6"/>
    <s v="SKYGUIDE"/>
    <x v="8"/>
    <n v="56"/>
    <n v="4.2"/>
    <x v="1"/>
    <x v="1"/>
    <s v="LSGSTMA"/>
    <x v="249"/>
    <x v="252"/>
  </r>
  <r>
    <x v="0"/>
    <x v="8"/>
    <s v="MOLDATSA"/>
    <x v="29"/>
    <n v="321"/>
    <n v="12.516666666666667"/>
    <x v="1"/>
    <x v="1"/>
    <s v="LUKKTWR"/>
    <x v="256"/>
    <x v="259"/>
  </r>
  <r>
    <x v="1"/>
    <x v="4"/>
    <s v="AUSTROCONTROL"/>
    <x v="2"/>
    <n v="527"/>
    <n v="83.583333333333329"/>
    <x v="1"/>
    <x v="1"/>
    <s v="LOWLBTMA"/>
    <x v="207"/>
    <x v="208"/>
  </r>
  <r>
    <x v="0"/>
    <x v="9"/>
    <s v="LGS"/>
    <x v="25"/>
    <n v="13056"/>
    <n v="4182.55"/>
    <x v="0"/>
    <x v="0"/>
    <s v="EVRRACC"/>
    <x v="54"/>
    <x v="54"/>
  </r>
  <r>
    <x v="0"/>
    <x v="0"/>
    <s v="DHMI"/>
    <x v="7"/>
    <n v="261"/>
    <n v="18.166666666666668"/>
    <x v="1"/>
    <x v="1"/>
    <s v="LTCUTMA"/>
    <x v="174"/>
    <x v="175"/>
  </r>
  <r>
    <x v="0"/>
    <x v="10"/>
    <s v="ORO"/>
    <x v="6"/>
    <n v="79"/>
    <n v="21.616666666666667"/>
    <x v="1"/>
    <x v="2"/>
    <s v="EYKAFIC"/>
    <x v="124"/>
    <x v="124"/>
  </r>
  <r>
    <x v="0"/>
    <x v="6"/>
    <s v="AENA"/>
    <x v="4"/>
    <n v="322"/>
    <n v="60.833333333333336"/>
    <x v="1"/>
    <x v="1"/>
    <s v="LEAMAPP"/>
    <x v="257"/>
    <x v="260"/>
  </r>
  <r>
    <x v="0"/>
    <x v="1"/>
    <s v="AENA"/>
    <x v="4"/>
    <n v="84196"/>
    <n v="36292.466666666667"/>
    <x v="0"/>
    <x v="0"/>
    <s v="LECMALL"/>
    <x v="258"/>
    <x v="261"/>
  </r>
  <r>
    <x v="0"/>
    <x v="10"/>
    <s v="PATA"/>
    <x v="22"/>
    <n v="2183"/>
    <n v="100.26666666666667"/>
    <x v="1"/>
    <x v="1"/>
    <s v="EPKTTWR"/>
    <x v="259"/>
    <x v="262"/>
  </r>
  <r>
    <x v="0"/>
    <x v="0"/>
    <s v="NATAM"/>
    <x v="1"/>
    <n v="2470"/>
    <n v="440.3"/>
    <x v="1"/>
    <x v="1"/>
    <s v="ENVAAPP"/>
    <x v="242"/>
    <x v="245"/>
  </r>
  <r>
    <x v="1"/>
    <x v="1"/>
    <s v="NATA ALBANIA"/>
    <x v="32"/>
    <n v="5638"/>
    <n v="1130.7166666666667"/>
    <x v="0"/>
    <x v="0"/>
    <s v="LAAAACC"/>
    <x v="98"/>
    <x v="98"/>
  </r>
  <r>
    <x v="0"/>
    <x v="9"/>
    <s v="FYROM CAA"/>
    <x v="3"/>
    <n v="7261"/>
    <n v="1193.8"/>
    <x v="0"/>
    <x v="0"/>
    <s v="LWSSACC"/>
    <x v="137"/>
    <x v="137"/>
  </r>
  <r>
    <x v="0"/>
    <x v="8"/>
    <s v="AENA"/>
    <x v="4"/>
    <n v="122"/>
    <n v="38.049999999999997"/>
    <x v="1"/>
    <x v="1"/>
    <s v="LERSAPP"/>
    <x v="234"/>
    <x v="237"/>
  </r>
  <r>
    <x v="0"/>
    <x v="11"/>
    <s v="NATS"/>
    <x v="20"/>
    <n v="2717"/>
    <n v="311.71666666666664"/>
    <x v="1"/>
    <x v="1"/>
    <s v="EGAAAPP"/>
    <x v="30"/>
    <x v="30"/>
  </r>
  <r>
    <x v="0"/>
    <x v="3"/>
    <s v="AENA"/>
    <x v="4"/>
    <n v="6565"/>
    <n v="237.88333333333333"/>
    <x v="1"/>
    <x v="1"/>
    <s v="LEPATMA"/>
    <x v="200"/>
    <x v="201"/>
  </r>
  <r>
    <x v="0"/>
    <x v="7"/>
    <s v="ANS_SE"/>
    <x v="11"/>
    <n v="107"/>
    <n v="38.85"/>
    <x v="1"/>
    <x v="1"/>
    <s v="ESGTTMA"/>
    <x v="33"/>
    <x v="33"/>
  </r>
  <r>
    <x v="0"/>
    <x v="4"/>
    <s v="SKYGUIDE"/>
    <x v="8"/>
    <n v="47"/>
    <n v="3.2666666666666666"/>
    <x v="1"/>
    <x v="1"/>
    <s v="LSZLAPP"/>
    <x v="62"/>
    <x v="62"/>
  </r>
  <r>
    <x v="0"/>
    <x v="6"/>
    <s v="ANS_CZ"/>
    <x v="37"/>
    <n v="1636"/>
    <n v="970.7166666666667"/>
    <x v="1"/>
    <x v="1"/>
    <s v="LKAAICTA"/>
    <x v="260"/>
    <x v="263"/>
  </r>
  <r>
    <x v="0"/>
    <x v="8"/>
    <s v="DFS"/>
    <x v="18"/>
    <n v="35317"/>
    <n v="12119.2"/>
    <x v="0"/>
    <x v="0"/>
    <s v="EDUUUAC"/>
    <x v="26"/>
    <x v="26"/>
  </r>
  <r>
    <x v="0"/>
    <x v="4"/>
    <s v="NATS"/>
    <x v="20"/>
    <n v="100161"/>
    <n v="24646.583333333332"/>
    <x v="0"/>
    <x v="0"/>
    <s v="EGTTTC"/>
    <x v="261"/>
    <x v="264"/>
  </r>
  <r>
    <x v="0"/>
    <x v="6"/>
    <s v="SLOVENIA CAA"/>
    <x v="15"/>
    <n v="10"/>
    <n v="0.2"/>
    <x v="1"/>
    <x v="1"/>
    <s v="LJPZCTMA"/>
    <x v="46"/>
    <x v="46"/>
  </r>
  <r>
    <x v="0"/>
    <x v="5"/>
    <s v="DHMI"/>
    <x v="7"/>
    <n v="492"/>
    <n v="83.216666666666669"/>
    <x v="1"/>
    <x v="1"/>
    <s v="LTACAPP"/>
    <x v="262"/>
    <x v="265"/>
  </r>
  <r>
    <x v="0"/>
    <x v="9"/>
    <s v="NATAM"/>
    <x v="1"/>
    <n v="13784"/>
    <n v="339.58333333333331"/>
    <x v="1"/>
    <x v="1"/>
    <s v="ENGMTWR"/>
    <x v="263"/>
    <x v="266"/>
  </r>
  <r>
    <x v="0"/>
    <x v="0"/>
    <s v="ORO"/>
    <x v="6"/>
    <n v="1942"/>
    <n v="435.7"/>
    <x v="1"/>
    <x v="1"/>
    <s v="EYVIAPP"/>
    <x v="172"/>
    <x v="173"/>
  </r>
  <r>
    <x v="0"/>
    <x v="11"/>
    <s v="PATA"/>
    <x v="22"/>
    <n v="2768"/>
    <n v="623.7833333333333"/>
    <x v="1"/>
    <x v="1"/>
    <s v="EPKKTMA"/>
    <x v="140"/>
    <x v="140"/>
  </r>
  <r>
    <x v="1"/>
    <x v="4"/>
    <s v="FINLAND CAA"/>
    <x v="17"/>
    <n v="38"/>
    <n v="6.083333333333333"/>
    <x v="1"/>
    <x v="1"/>
    <s v="EFUTAPP"/>
    <x v="264"/>
    <x v="267"/>
  </r>
  <r>
    <x v="0"/>
    <x v="11"/>
    <s v="NATAM"/>
    <x v="1"/>
    <n v="478"/>
    <n v="43"/>
    <x v="1"/>
    <x v="2"/>
    <s v="ENFLFIS"/>
    <x v="227"/>
    <x v="230"/>
  </r>
  <r>
    <x v="0"/>
    <x v="5"/>
    <s v="PATA"/>
    <x v="22"/>
    <n v="7744"/>
    <n v="4302.2833333333338"/>
    <x v="0"/>
    <x v="0"/>
    <s v="EPWWACC"/>
    <x v="265"/>
    <x v="268"/>
  </r>
  <r>
    <x v="0"/>
    <x v="8"/>
    <s v="PATA"/>
    <x v="22"/>
    <n v="151"/>
    <n v="99.8"/>
    <x v="1"/>
    <x v="1"/>
    <s v="EPLLTMA"/>
    <x v="129"/>
    <x v="129"/>
  </r>
  <r>
    <x v="0"/>
    <x v="3"/>
    <s v="ANS_SE"/>
    <x v="11"/>
    <n v="49"/>
    <n v="4.416666666666667"/>
    <x v="1"/>
    <x v="1"/>
    <s v="ESIATMA"/>
    <x v="114"/>
    <x v="114"/>
  </r>
  <r>
    <x v="1"/>
    <x v="4"/>
    <s v="ATSA BULGARIA"/>
    <x v="33"/>
    <n v="29"/>
    <n v="1.5333333333333334"/>
    <x v="1"/>
    <x v="1"/>
    <s v="LBGOCTR"/>
    <x v="104"/>
    <x v="104"/>
  </r>
  <r>
    <x v="0"/>
    <x v="9"/>
    <s v="DHMI"/>
    <x v="7"/>
    <n v="387"/>
    <n v="35.266666666666666"/>
    <x v="1"/>
    <x v="1"/>
    <s v="LTCAAPP"/>
    <x v="186"/>
    <x v="187"/>
  </r>
  <r>
    <x v="0"/>
    <x v="0"/>
    <s v="SAKAERONAV"/>
    <x v="27"/>
    <n v="18"/>
    <n v="1.8833333333333333"/>
    <x v="1"/>
    <x v="1"/>
    <s v="UGKOTMA"/>
    <x v="266"/>
    <x v="269"/>
  </r>
  <r>
    <x v="0"/>
    <x v="2"/>
    <s v="CROATIACONTROL"/>
    <x v="34"/>
    <n v="790"/>
    <n v="236.36666666666667"/>
    <x v="1"/>
    <x v="1"/>
    <s v="LDZAAPP"/>
    <x v="188"/>
    <x v="189"/>
  </r>
  <r>
    <x v="1"/>
    <x v="4"/>
    <s v="DHMI"/>
    <x v="7"/>
    <n v="586"/>
    <n v="82.7"/>
    <x v="1"/>
    <x v="1"/>
    <s v="LTFHAPP"/>
    <x v="35"/>
    <x v="35"/>
  </r>
  <r>
    <x v="0"/>
    <x v="4"/>
    <s v="LVNL"/>
    <x v="10"/>
    <n v="608"/>
    <n v="47.68333333333333"/>
    <x v="1"/>
    <x v="1"/>
    <s v="EHBKCTR"/>
    <x v="102"/>
    <x v="102"/>
  </r>
  <r>
    <x v="0"/>
    <x v="1"/>
    <s v="ENAV"/>
    <x v="9"/>
    <n v="400"/>
    <n v="54.43333333333333"/>
    <x v="1"/>
    <x v="1"/>
    <s v="LIBPAPP"/>
    <x v="67"/>
    <x v="67"/>
  </r>
  <r>
    <x v="0"/>
    <x v="9"/>
    <s v="NATAM"/>
    <x v="1"/>
    <n v="13361"/>
    <n v="5270.6166666666668"/>
    <x v="0"/>
    <x v="0"/>
    <s v="ENBDACC"/>
    <x v="267"/>
    <x v="270"/>
  </r>
  <r>
    <x v="0"/>
    <x v="3"/>
    <s v="ANS_CZ"/>
    <x v="37"/>
    <n v="3602"/>
    <n v="963.51666666666665"/>
    <x v="1"/>
    <x v="1"/>
    <s v="LKPRAPP"/>
    <x v="268"/>
    <x v="271"/>
  </r>
  <r>
    <x v="0"/>
    <x v="3"/>
    <s v="DHMI"/>
    <x v="7"/>
    <n v="224"/>
    <n v="17.733333333333334"/>
    <x v="1"/>
    <x v="1"/>
    <s v="LTCKAPP"/>
    <x v="269"/>
    <x v="272"/>
  </r>
  <r>
    <x v="0"/>
    <x v="10"/>
    <s v="HCAA"/>
    <x v="0"/>
    <n v="4024"/>
    <n v="898.4666666666667"/>
    <x v="1"/>
    <x v="1"/>
    <s v="LGTSAPP"/>
    <x v="218"/>
    <x v="220"/>
  </r>
  <r>
    <x v="1"/>
    <x v="4"/>
    <s v="DHMI"/>
    <x v="7"/>
    <n v="185"/>
    <n v="14.783333333333333"/>
    <x v="1"/>
    <x v="1"/>
    <s v="LTCVTMA"/>
    <x v="121"/>
    <x v="121"/>
  </r>
  <r>
    <x v="1"/>
    <x v="1"/>
    <s v="AUSTROCONTROL"/>
    <x v="2"/>
    <n v="421"/>
    <n v="49.25"/>
    <x v="1"/>
    <x v="1"/>
    <s v="LOWSBTMA"/>
    <x v="207"/>
    <x v="273"/>
  </r>
  <r>
    <x v="0"/>
    <x v="4"/>
    <s v="PATA"/>
    <x v="22"/>
    <n v="296"/>
    <n v="265.39999999999998"/>
    <x v="1"/>
    <x v="1"/>
    <s v="EPLLTMA"/>
    <x v="129"/>
    <x v="129"/>
  </r>
  <r>
    <x v="0"/>
    <x v="6"/>
    <s v="ARMATS"/>
    <x v="16"/>
    <n v="687"/>
    <n v="100.83333333333333"/>
    <x v="1"/>
    <x v="1"/>
    <s v="UDYZTMA"/>
    <x v="216"/>
    <x v="218"/>
  </r>
  <r>
    <x v="0"/>
    <x v="2"/>
    <s v="SMATSA"/>
    <x v="21"/>
    <n v="826"/>
    <n v="213.05"/>
    <x v="1"/>
    <x v="1"/>
    <s v="LYBEAPP"/>
    <x v="47"/>
    <x v="47"/>
  </r>
  <r>
    <x v="0"/>
    <x v="8"/>
    <s v="ENAV"/>
    <x v="9"/>
    <n v="1254"/>
    <n v="144.69999999999999"/>
    <x v="1"/>
    <x v="1"/>
    <s v="LIPZAPP"/>
    <x v="38"/>
    <x v="38"/>
  </r>
  <r>
    <x v="0"/>
    <x v="6"/>
    <s v="ENAV"/>
    <x v="9"/>
    <n v="87"/>
    <n v="10.199999999999999"/>
    <x v="1"/>
    <x v="1"/>
    <s v="LICRTWR"/>
    <x v="270"/>
    <x v="274"/>
  </r>
  <r>
    <x v="0"/>
    <x v="5"/>
    <s v="AENA"/>
    <x v="4"/>
    <n v="1028"/>
    <n v="280.95"/>
    <x v="0"/>
    <x v="0"/>
    <s v="LECPACC"/>
    <x v="143"/>
    <x v="144"/>
  </r>
  <r>
    <x v="0"/>
    <x v="1"/>
    <s v="NATS"/>
    <x v="20"/>
    <n v="15922"/>
    <n v="1087.5"/>
    <x v="1"/>
    <x v="1"/>
    <s v="EGCCAPP"/>
    <x v="56"/>
    <x v="56"/>
  </r>
  <r>
    <x v="1"/>
    <x v="1"/>
    <s v="IAA"/>
    <x v="30"/>
    <n v="314"/>
    <n v="153.81666666666666"/>
    <x v="1"/>
    <x v="1"/>
    <s v="EICKTWR"/>
    <x v="236"/>
    <x v="239"/>
  </r>
  <r>
    <x v="0"/>
    <x v="1"/>
    <s v="PATA"/>
    <x v="22"/>
    <n v="439"/>
    <n v="23.566666666666666"/>
    <x v="1"/>
    <x v="1"/>
    <s v="EPRZTWR"/>
    <x v="126"/>
    <x v="126"/>
  </r>
  <r>
    <x v="0"/>
    <x v="10"/>
    <s v="CROATIACONTROL"/>
    <x v="34"/>
    <n v="2679"/>
    <n v="492.65"/>
    <x v="1"/>
    <x v="1"/>
    <s v="LDDUAPP"/>
    <x v="226"/>
    <x v="229"/>
  </r>
  <r>
    <x v="0"/>
    <x v="5"/>
    <s v="SLOVENIA CAA"/>
    <x v="15"/>
    <n v="28"/>
    <n v="3.6833333333333331"/>
    <x v="1"/>
    <x v="1"/>
    <s v="LJMBATMA"/>
    <x v="136"/>
    <x v="210"/>
  </r>
  <r>
    <x v="0"/>
    <x v="4"/>
    <s v="DNA"/>
    <x v="5"/>
    <n v="67924"/>
    <n v="19533"/>
    <x v="0"/>
    <x v="0"/>
    <s v="LFEEACC"/>
    <x v="203"/>
    <x v="204"/>
  </r>
  <r>
    <x v="0"/>
    <x v="2"/>
    <s v="NAVIAIR"/>
    <x v="26"/>
    <n v="1672"/>
    <n v="88.9"/>
    <x v="1"/>
    <x v="1"/>
    <s v="EKCHCTR1"/>
    <x v="71"/>
    <x v="71"/>
  </r>
  <r>
    <x v="0"/>
    <x v="0"/>
    <s v="DNA"/>
    <x v="5"/>
    <n v="2093"/>
    <n v="516.9666666666667"/>
    <x v="1"/>
    <x v="1"/>
    <s v="LFRNFIC"/>
    <x v="191"/>
    <x v="192"/>
  </r>
  <r>
    <x v="0"/>
    <x v="7"/>
    <s v="PATA"/>
    <x v="22"/>
    <n v="546"/>
    <n v="172.01666666666668"/>
    <x v="1"/>
    <x v="1"/>
    <s v="EPRZTMA"/>
    <x v="244"/>
    <x v="247"/>
  </r>
  <r>
    <x v="0"/>
    <x v="4"/>
    <s v="DCAC"/>
    <x v="31"/>
    <n v="3380"/>
    <n v="480.11666666666667"/>
    <x v="1"/>
    <x v="1"/>
    <s v="LCLKAPP"/>
    <x v="171"/>
    <x v="172"/>
  </r>
  <r>
    <x v="0"/>
    <x v="2"/>
    <s v="SAKAERONAV"/>
    <x v="27"/>
    <n v="11"/>
    <n v="1.0833333333333333"/>
    <x v="1"/>
    <x v="1"/>
    <s v="UGSBTMA"/>
    <x v="78"/>
    <x v="78"/>
  </r>
  <r>
    <x v="0"/>
    <x v="8"/>
    <s v="DHMI"/>
    <x v="7"/>
    <n v="114"/>
    <n v="5.9666666666666668"/>
    <x v="1"/>
    <x v="1"/>
    <s v="LTFGTMA"/>
    <x v="271"/>
    <x v="275"/>
  </r>
  <r>
    <x v="0"/>
    <x v="0"/>
    <s v="ANS_SE"/>
    <x v="11"/>
    <n v="68"/>
    <n v="6.55"/>
    <x v="1"/>
    <x v="1"/>
    <s v="ESMKAPP"/>
    <x v="238"/>
    <x v="241"/>
  </r>
  <r>
    <x v="1"/>
    <x v="1"/>
    <s v="DHMI"/>
    <x v="7"/>
    <n v="293"/>
    <n v="28.033333333333335"/>
    <x v="1"/>
    <x v="1"/>
    <s v="LTCAAPP"/>
    <x v="186"/>
    <x v="187"/>
  </r>
  <r>
    <x v="0"/>
    <x v="11"/>
    <s v="AENA"/>
    <x v="4"/>
    <n v="3695"/>
    <n v="331.96666666666664"/>
    <x v="1"/>
    <x v="1"/>
    <s v="GCXOAPP"/>
    <x v="125"/>
    <x v="125"/>
  </r>
  <r>
    <x v="0"/>
    <x v="1"/>
    <s v="SLOVENIA CAA"/>
    <x v="15"/>
    <n v="19978"/>
    <n v="3498.55"/>
    <x v="0"/>
    <x v="0"/>
    <s v="LJLAACC"/>
    <x v="192"/>
    <x v="193"/>
  </r>
  <r>
    <x v="1"/>
    <x v="1"/>
    <s v="BELGOCONTROL"/>
    <x v="13"/>
    <n v="310"/>
    <n v="35.1"/>
    <x v="1"/>
    <x v="1"/>
    <s v="EBAWCTR"/>
    <x v="164"/>
    <x v="165"/>
  </r>
  <r>
    <x v="0"/>
    <x v="11"/>
    <s v="DHMI"/>
    <x v="7"/>
    <n v="3400"/>
    <n v="542.61666666666667"/>
    <x v="1"/>
    <x v="1"/>
    <s v="LTACAPP"/>
    <x v="262"/>
    <x v="265"/>
  </r>
  <r>
    <x v="0"/>
    <x v="9"/>
    <s v="UKSATSE"/>
    <x v="24"/>
    <n v="468"/>
    <n v="119.36666666666666"/>
    <x v="1"/>
    <x v="1"/>
    <s v="UKHHTMA"/>
    <x v="86"/>
    <x v="86"/>
  </r>
  <r>
    <x v="0"/>
    <x v="6"/>
    <s v="UKSATSE"/>
    <x v="24"/>
    <n v="54"/>
    <n v="5.5"/>
    <x v="1"/>
    <x v="1"/>
    <s v="UKLITMA"/>
    <x v="53"/>
    <x v="53"/>
  </r>
  <r>
    <x v="0"/>
    <x v="4"/>
    <s v="PATA"/>
    <x v="22"/>
    <n v="420"/>
    <n v="149.53333333333333"/>
    <x v="1"/>
    <x v="1"/>
    <s v="EPBYCTR"/>
    <x v="272"/>
    <x v="276"/>
  </r>
  <r>
    <x v="0"/>
    <x v="3"/>
    <s v="HCAA"/>
    <x v="0"/>
    <n v="2617"/>
    <n v="575"/>
    <x v="1"/>
    <x v="1"/>
    <s v="LGTSAPP"/>
    <x v="218"/>
    <x v="220"/>
  </r>
  <r>
    <x v="0"/>
    <x v="0"/>
    <s v="DNA"/>
    <x v="5"/>
    <n v="1034"/>
    <n v="176.51666666666668"/>
    <x v="1"/>
    <x v="1"/>
    <s v="LFBZFIC"/>
    <x v="273"/>
    <x v="277"/>
  </r>
  <r>
    <x v="0"/>
    <x v="10"/>
    <s v="SMATSA"/>
    <x v="21"/>
    <n v="129"/>
    <n v="132.98333333333332"/>
    <x v="1"/>
    <x v="1"/>
    <s v="LYVRAPP"/>
    <x v="83"/>
    <x v="83"/>
  </r>
  <r>
    <x v="1"/>
    <x v="4"/>
    <s v="LPS"/>
    <x v="12"/>
    <n v="622"/>
    <n v="111.05"/>
    <x v="1"/>
    <x v="1"/>
    <s v="LZIBAPP"/>
    <x v="13"/>
    <x v="13"/>
  </r>
  <r>
    <x v="0"/>
    <x v="7"/>
    <s v="NATAM"/>
    <x v="1"/>
    <n v="2679"/>
    <n v="410.35"/>
    <x v="1"/>
    <x v="1"/>
    <s v="ENBOTWR"/>
    <x v="118"/>
    <x v="118"/>
  </r>
  <r>
    <x v="1"/>
    <x v="4"/>
    <s v="SMATSA"/>
    <x v="21"/>
    <n v="6"/>
    <n v="1.0166666666666666"/>
    <x v="1"/>
    <x v="1"/>
    <s v="LYUZAPP"/>
    <x v="274"/>
    <x v="278"/>
  </r>
  <r>
    <x v="0"/>
    <x v="2"/>
    <s v="NATS"/>
    <x v="20"/>
    <n v="29"/>
    <n v="1.1000000000000001"/>
    <x v="1"/>
    <x v="1"/>
    <s v="EGNHATZ"/>
    <x v="275"/>
    <x v="279"/>
  </r>
  <r>
    <x v="0"/>
    <x v="7"/>
    <s v="DHMI"/>
    <x v="7"/>
    <n v="1365"/>
    <n v="165.73333333333332"/>
    <x v="1"/>
    <x v="1"/>
    <s v="LTAJAPP"/>
    <x v="55"/>
    <x v="55"/>
  </r>
  <r>
    <x v="0"/>
    <x v="4"/>
    <s v="DCAC"/>
    <x v="31"/>
    <n v="29134"/>
    <n v="13386.05"/>
    <x v="0"/>
    <x v="0"/>
    <s v="LCCCACC"/>
    <x v="276"/>
    <x v="280"/>
  </r>
  <r>
    <x v="0"/>
    <x v="8"/>
    <s v="UKSATSE"/>
    <x v="24"/>
    <n v="346"/>
    <n v="105.81666666666666"/>
    <x v="0"/>
    <x v="0"/>
    <s v="UKDVACC"/>
    <x v="160"/>
    <x v="161"/>
  </r>
  <r>
    <x v="0"/>
    <x v="5"/>
    <s v="NAVIAIR"/>
    <x v="26"/>
    <n v="42"/>
    <n v="12.15"/>
    <x v="1"/>
    <x v="1"/>
    <s v="EKAHAPP"/>
    <x v="177"/>
    <x v="178"/>
  </r>
  <r>
    <x v="0"/>
    <x v="3"/>
    <s v="DCAC"/>
    <x v="31"/>
    <n v="2428"/>
    <n v="445.95"/>
    <x v="1"/>
    <x v="1"/>
    <s v="LCLKAPP"/>
    <x v="171"/>
    <x v="172"/>
  </r>
  <r>
    <x v="0"/>
    <x v="0"/>
    <s v="NATS"/>
    <x v="20"/>
    <n v="39762"/>
    <n v="7716.2333333333336"/>
    <x v="0"/>
    <x v="0"/>
    <s v="EGTTTC"/>
    <x v="261"/>
    <x v="264"/>
  </r>
  <r>
    <x v="1"/>
    <x v="1"/>
    <s v="NATS"/>
    <x v="20"/>
    <n v="747"/>
    <n v="123.11666666666666"/>
    <x v="1"/>
    <x v="1"/>
    <s v="EGHIAPP"/>
    <x v="277"/>
    <x v="281"/>
  </r>
  <r>
    <x v="1"/>
    <x v="4"/>
    <s v="ATSA BULGARIA"/>
    <x v="33"/>
    <n v="82"/>
    <n v="13.233333333333333"/>
    <x v="1"/>
    <x v="1"/>
    <s v="LBBGAPP"/>
    <x v="278"/>
    <x v="282"/>
  </r>
  <r>
    <x v="0"/>
    <x v="3"/>
    <s v="ANS_SE"/>
    <x v="11"/>
    <n v="8089"/>
    <n v="1035.9166666666667"/>
    <x v="1"/>
    <x v="1"/>
    <s v="ESSATMA"/>
    <x v="130"/>
    <x v="130"/>
  </r>
  <r>
    <x v="0"/>
    <x v="0"/>
    <s v="HCAA"/>
    <x v="0"/>
    <n v="2450"/>
    <n v="303.5"/>
    <x v="1"/>
    <x v="1"/>
    <s v="LGRPTMA"/>
    <x v="279"/>
    <x v="283"/>
  </r>
  <r>
    <x v="1"/>
    <x v="4"/>
    <s v="FINLAND CAA"/>
    <x v="17"/>
    <n v="161"/>
    <n v="15.966666666666667"/>
    <x v="1"/>
    <x v="1"/>
    <s v="EFKTTMA"/>
    <x v="99"/>
    <x v="99"/>
  </r>
  <r>
    <x v="0"/>
    <x v="7"/>
    <s v="NAVIAIR"/>
    <x v="26"/>
    <n v="562"/>
    <n v="163.93333333333334"/>
    <x v="1"/>
    <x v="1"/>
    <s v="EKAHAPP"/>
    <x v="177"/>
    <x v="178"/>
  </r>
  <r>
    <x v="0"/>
    <x v="6"/>
    <s v="MIA"/>
    <x v="19"/>
    <n v="1410"/>
    <n v="302.88333333333333"/>
    <x v="1"/>
    <x v="1"/>
    <s v="LMMLAPP"/>
    <x v="27"/>
    <x v="27"/>
  </r>
  <r>
    <x v="1"/>
    <x v="4"/>
    <s v="FINLAND CAA"/>
    <x v="17"/>
    <n v="3356"/>
    <n v="599.45000000000005"/>
    <x v="1"/>
    <x v="1"/>
    <s v="EFHKAPP"/>
    <x v="280"/>
    <x v="284"/>
  </r>
  <r>
    <x v="0"/>
    <x v="4"/>
    <s v="LPS"/>
    <x v="12"/>
    <n v="38"/>
    <n v="16.816666666666666"/>
    <x v="1"/>
    <x v="1"/>
    <s v="LZZIAPP"/>
    <x v="281"/>
    <x v="285"/>
  </r>
  <r>
    <x v="0"/>
    <x v="11"/>
    <s v="NATS"/>
    <x v="20"/>
    <n v="22256"/>
    <n v="9564.65"/>
    <x v="0"/>
    <x v="0"/>
    <s v="EGPXALL"/>
    <x v="282"/>
    <x v="286"/>
  </r>
  <r>
    <x v="1"/>
    <x v="1"/>
    <s v="PATA"/>
    <x v="22"/>
    <n v="1302"/>
    <n v="352.1"/>
    <x v="1"/>
    <x v="1"/>
    <s v="EPGDAPP"/>
    <x v="283"/>
    <x v="287"/>
  </r>
  <r>
    <x v="0"/>
    <x v="8"/>
    <s v="AENA"/>
    <x v="4"/>
    <n v="154"/>
    <n v="32.633333333333333"/>
    <x v="1"/>
    <x v="1"/>
    <s v="LEGEAPP"/>
    <x v="284"/>
    <x v="288"/>
  </r>
  <r>
    <x v="1"/>
    <x v="1"/>
    <s v="AENA"/>
    <x v="4"/>
    <n v="1628"/>
    <n v="208.61666666666667"/>
    <x v="1"/>
    <x v="1"/>
    <s v="GCTSAPP"/>
    <x v="225"/>
    <x v="228"/>
  </r>
  <r>
    <x v="1"/>
    <x v="4"/>
    <s v="SLOVENIA CAA"/>
    <x v="15"/>
    <n v="5578"/>
    <n v="1009.5666666666667"/>
    <x v="0"/>
    <x v="0"/>
    <s v="LJLAACC"/>
    <x v="192"/>
    <x v="193"/>
  </r>
  <r>
    <x v="0"/>
    <x v="0"/>
    <s v="LVNL"/>
    <x v="10"/>
    <n v="1534"/>
    <n v="147.61666666666667"/>
    <x v="1"/>
    <x v="1"/>
    <s v="EHRDCTR"/>
    <x v="285"/>
    <x v="289"/>
  </r>
  <r>
    <x v="0"/>
    <x v="6"/>
    <s v="LVNL"/>
    <x v="10"/>
    <n v="1182"/>
    <n v="437.83333333333331"/>
    <x v="1"/>
    <x v="2"/>
    <s v="EHAAFIS"/>
    <x v="65"/>
    <x v="65"/>
  </r>
  <r>
    <x v="0"/>
    <x v="10"/>
    <s v="AENA"/>
    <x v="4"/>
    <n v="11938"/>
    <n v="2855.15"/>
    <x v="1"/>
    <x v="1"/>
    <s v="LECLAPP"/>
    <x v="91"/>
    <x v="91"/>
  </r>
  <r>
    <x v="0"/>
    <x v="7"/>
    <s v="DHMI"/>
    <x v="7"/>
    <n v="65841"/>
    <n v="50575.4"/>
    <x v="0"/>
    <x v="0"/>
    <s v="LTAAACC"/>
    <x v="286"/>
    <x v="290"/>
  </r>
  <r>
    <x v="0"/>
    <x v="3"/>
    <s v="PATA"/>
    <x v="22"/>
    <n v="546"/>
    <n v="122.06666666666666"/>
    <x v="1"/>
    <x v="1"/>
    <s v="EPRZTMA"/>
    <x v="244"/>
    <x v="247"/>
  </r>
  <r>
    <x v="0"/>
    <x v="6"/>
    <s v="CROATIACONTROL"/>
    <x v="34"/>
    <n v="326"/>
    <n v="57.266666666666666"/>
    <x v="1"/>
    <x v="1"/>
    <s v="LDDUAPP"/>
    <x v="226"/>
    <x v="229"/>
  </r>
  <r>
    <x v="0"/>
    <x v="1"/>
    <s v="AUSTROCONTROL"/>
    <x v="2"/>
    <n v="3942"/>
    <n v="204.25"/>
    <x v="1"/>
    <x v="1"/>
    <s v="LOWSATMA"/>
    <x v="223"/>
    <x v="226"/>
  </r>
  <r>
    <x v="0"/>
    <x v="11"/>
    <s v="ENAV"/>
    <x v="9"/>
    <n v="576"/>
    <n v="79.983333333333334"/>
    <x v="1"/>
    <x v="1"/>
    <s v="LIRQAPP"/>
    <x v="287"/>
    <x v="291"/>
  </r>
  <r>
    <x v="0"/>
    <x v="10"/>
    <s v="HUNGAROCONTROL"/>
    <x v="35"/>
    <n v="10637"/>
    <n v="1330.05"/>
    <x v="0"/>
    <x v="0"/>
    <s v="LHKRACC"/>
    <x v="132"/>
    <x v="132"/>
  </r>
  <r>
    <x v="0"/>
    <x v="7"/>
    <s v="UKSATSE"/>
    <x v="24"/>
    <n v="5369"/>
    <n v="1972.5"/>
    <x v="0"/>
    <x v="0"/>
    <s v="UKLVACC"/>
    <x v="288"/>
    <x v="292"/>
  </r>
  <r>
    <x v="1"/>
    <x v="1"/>
    <s v="AENA"/>
    <x v="4"/>
    <n v="3"/>
    <n v="0.68333333333333335"/>
    <x v="1"/>
    <x v="1"/>
    <s v="LERJCTA"/>
    <x v="60"/>
    <x v="60"/>
  </r>
  <r>
    <x v="0"/>
    <x v="10"/>
    <s v="FINLAND CAA"/>
    <x v="17"/>
    <n v="2"/>
    <n v="0.21666666666666667"/>
    <x v="1"/>
    <x v="2"/>
    <s v="EFSATWR"/>
    <x v="289"/>
    <x v="293"/>
  </r>
  <r>
    <x v="0"/>
    <x v="1"/>
    <s v="PATA"/>
    <x v="22"/>
    <n v="632"/>
    <n v="215.93333333333334"/>
    <x v="1"/>
    <x v="2"/>
    <s v="EPWWICTA"/>
    <x v="90"/>
    <x v="90"/>
  </r>
  <r>
    <x v="0"/>
    <x v="11"/>
    <s v="ENAV"/>
    <x v="9"/>
    <n v="20932"/>
    <n v="12410.45"/>
    <x v="0"/>
    <x v="0"/>
    <s v="LIRRACC"/>
    <x v="214"/>
    <x v="216"/>
  </r>
  <r>
    <x v="0"/>
    <x v="0"/>
    <s v="FYROM CAA"/>
    <x v="3"/>
    <n v="10454"/>
    <n v="1681.7333333333333"/>
    <x v="0"/>
    <x v="0"/>
    <s v="LWSSACC"/>
    <x v="137"/>
    <x v="137"/>
  </r>
  <r>
    <x v="0"/>
    <x v="3"/>
    <s v="ENAV"/>
    <x v="9"/>
    <n v="352"/>
    <n v="58.1"/>
    <x v="1"/>
    <x v="1"/>
    <s v="LIBPAPP"/>
    <x v="67"/>
    <x v="67"/>
  </r>
  <r>
    <x v="1"/>
    <x v="1"/>
    <s v="ENAV"/>
    <x v="9"/>
    <n v="6729"/>
    <n v="2512.4"/>
    <x v="0"/>
    <x v="0"/>
    <s v="LIBBACC"/>
    <x v="28"/>
    <x v="28"/>
  </r>
  <r>
    <x v="0"/>
    <x v="1"/>
    <s v="NATAM"/>
    <x v="1"/>
    <n v="1046"/>
    <n v="152.78333333333333"/>
    <x v="1"/>
    <x v="1"/>
    <s v="ENKRTWR"/>
    <x v="178"/>
    <x v="179"/>
  </r>
  <r>
    <x v="1"/>
    <x v="4"/>
    <s v="NATA ALBANIA"/>
    <x v="32"/>
    <n v="39"/>
    <n v="2.0833333333333335"/>
    <x v="1"/>
    <x v="2"/>
    <s v="LAAAICTA"/>
    <x v="103"/>
    <x v="103"/>
  </r>
  <r>
    <x v="0"/>
    <x v="1"/>
    <s v="AUSTROCONTROL"/>
    <x v="2"/>
    <n v="2938"/>
    <n v="221.38333333333333"/>
    <x v="1"/>
    <x v="1"/>
    <s v="LOWSBTMA"/>
    <x v="207"/>
    <x v="273"/>
  </r>
  <r>
    <x v="0"/>
    <x v="0"/>
    <s v="ENAV"/>
    <x v="9"/>
    <n v="14201"/>
    <n v="5169.166666666667"/>
    <x v="0"/>
    <x v="0"/>
    <s v="LIBBACC"/>
    <x v="28"/>
    <x v="28"/>
  </r>
  <r>
    <x v="0"/>
    <x v="11"/>
    <s v="AENA"/>
    <x v="4"/>
    <n v="425"/>
    <n v="65.11666666666666"/>
    <x v="1"/>
    <x v="1"/>
    <s v="LEASAPP"/>
    <x v="9"/>
    <x v="9"/>
  </r>
  <r>
    <x v="0"/>
    <x v="4"/>
    <s v="AENA"/>
    <x v="4"/>
    <n v="622"/>
    <n v="181.2"/>
    <x v="1"/>
    <x v="1"/>
    <s v="LEGEAPP"/>
    <x v="284"/>
    <x v="288"/>
  </r>
  <r>
    <x v="0"/>
    <x v="10"/>
    <s v="FINLAND CAA"/>
    <x v="17"/>
    <n v="65"/>
    <n v="8.4499999999999993"/>
    <x v="1"/>
    <x v="1"/>
    <s v="EFUTAPP"/>
    <x v="264"/>
    <x v="267"/>
  </r>
  <r>
    <x v="0"/>
    <x v="10"/>
    <s v="ROMATSA"/>
    <x v="23"/>
    <n v="1765"/>
    <n v="346.78333333333336"/>
    <x v="1"/>
    <x v="1"/>
    <s v="LRCLTMA"/>
    <x v="41"/>
    <x v="41"/>
  </r>
  <r>
    <x v="0"/>
    <x v="3"/>
    <s v="ORO"/>
    <x v="6"/>
    <n v="37"/>
    <n v="6"/>
    <x v="1"/>
    <x v="2"/>
    <s v="EYKAFIC"/>
    <x v="124"/>
    <x v="124"/>
  </r>
  <r>
    <x v="0"/>
    <x v="0"/>
    <s v="CROATIACONTROL"/>
    <x v="34"/>
    <n v="1295"/>
    <n v="309.60000000000002"/>
    <x v="1"/>
    <x v="1"/>
    <s v="LDPLAPP"/>
    <x v="290"/>
    <x v="294"/>
  </r>
  <r>
    <x v="0"/>
    <x v="9"/>
    <s v="BELGOCONTROL"/>
    <x v="13"/>
    <n v="42"/>
    <n v="2.5833333333333335"/>
    <x v="1"/>
    <x v="2"/>
    <s v="ELLXICTA"/>
    <x v="14"/>
    <x v="14"/>
  </r>
  <r>
    <x v="1"/>
    <x v="4"/>
    <s v="NATAM"/>
    <x v="1"/>
    <n v="507"/>
    <n v="47.05"/>
    <x v="1"/>
    <x v="2"/>
    <s v="ENFLFIS"/>
    <x v="227"/>
    <x v="230"/>
  </r>
  <r>
    <x v="0"/>
    <x v="8"/>
    <s v="BELGOCONTROL"/>
    <x v="13"/>
    <n v="498"/>
    <n v="61.85"/>
    <x v="1"/>
    <x v="1"/>
    <s v="EBAWCTR"/>
    <x v="164"/>
    <x v="165"/>
  </r>
  <r>
    <x v="0"/>
    <x v="6"/>
    <s v="ATSA BULGARIA"/>
    <x v="33"/>
    <n v="346"/>
    <n v="71.916666666666671"/>
    <x v="1"/>
    <x v="1"/>
    <s v="LBWNAPP"/>
    <x v="142"/>
    <x v="142"/>
  </r>
  <r>
    <x v="0"/>
    <x v="6"/>
    <s v="SLOVENIA CAA"/>
    <x v="15"/>
    <n v="497"/>
    <n v="35.43333333333333"/>
    <x v="1"/>
    <x v="1"/>
    <s v="LJLJTWR"/>
    <x v="59"/>
    <x v="59"/>
  </r>
  <r>
    <x v="0"/>
    <x v="4"/>
    <s v="PATA"/>
    <x v="22"/>
    <n v="15911"/>
    <n v="3853.45"/>
    <x v="1"/>
    <x v="1"/>
    <s v="EPWAAPP"/>
    <x v="97"/>
    <x v="97"/>
  </r>
  <r>
    <x v="0"/>
    <x v="0"/>
    <s v="AENA"/>
    <x v="4"/>
    <n v="410"/>
    <n v="76.333333333333329"/>
    <x v="1"/>
    <x v="1"/>
    <s v="LEAMAPP"/>
    <x v="257"/>
    <x v="260"/>
  </r>
  <r>
    <x v="0"/>
    <x v="11"/>
    <s v="NAVIAIR"/>
    <x v="26"/>
    <n v="414"/>
    <n v="29.533333333333335"/>
    <x v="1"/>
    <x v="1"/>
    <s v="EKRNAPP"/>
    <x v="237"/>
    <x v="240"/>
  </r>
  <r>
    <x v="0"/>
    <x v="0"/>
    <s v="PATA"/>
    <x v="22"/>
    <n v="26652"/>
    <n v="12278.566666666668"/>
    <x v="0"/>
    <x v="0"/>
    <s v="EPWWACC"/>
    <x v="265"/>
    <x v="268"/>
  </r>
  <r>
    <x v="0"/>
    <x v="2"/>
    <s v="LVNL"/>
    <x v="10"/>
    <n v="443"/>
    <n v="89.466666666666669"/>
    <x v="1"/>
    <x v="1"/>
    <s v="EHGGAPP"/>
    <x v="116"/>
    <x v="116"/>
  </r>
  <r>
    <x v="0"/>
    <x v="8"/>
    <s v="ANS_SE"/>
    <x v="11"/>
    <n v="2748"/>
    <n v="151.71666666666667"/>
    <x v="1"/>
    <x v="1"/>
    <s v="ESSATWR"/>
    <x v="291"/>
    <x v="295"/>
  </r>
  <r>
    <x v="0"/>
    <x v="4"/>
    <s v="AUSTROCONTROL"/>
    <x v="2"/>
    <n v="493"/>
    <n v="55.68333333333333"/>
    <x v="1"/>
    <x v="1"/>
    <s v="LOWKBTMA"/>
    <x v="207"/>
    <x v="223"/>
  </r>
  <r>
    <x v="0"/>
    <x v="0"/>
    <s v="ENAV"/>
    <x v="9"/>
    <n v="3164"/>
    <n v="420.23333333333335"/>
    <x v="1"/>
    <x v="1"/>
    <s v="LIBDTMA"/>
    <x v="25"/>
    <x v="25"/>
  </r>
  <r>
    <x v="0"/>
    <x v="1"/>
    <s v="FINLAND CAA"/>
    <x v="17"/>
    <n v="167"/>
    <n v="19.216666666666665"/>
    <x v="1"/>
    <x v="1"/>
    <s v="EFKETWR"/>
    <x v="94"/>
    <x v="94"/>
  </r>
  <r>
    <x v="0"/>
    <x v="5"/>
    <s v="SMATSA"/>
    <x v="21"/>
    <n v="4657"/>
    <n v="1264.0166666666667"/>
    <x v="0"/>
    <x v="0"/>
    <s v="LYBAACC"/>
    <x v="47"/>
    <x v="296"/>
  </r>
  <r>
    <x v="0"/>
    <x v="3"/>
    <s v="LPS"/>
    <x v="12"/>
    <n v="54"/>
    <n v="20.65"/>
    <x v="1"/>
    <x v="1"/>
    <s v="LZZIAPP"/>
    <x v="281"/>
    <x v="285"/>
  </r>
  <r>
    <x v="0"/>
    <x v="8"/>
    <s v="DNA"/>
    <x v="5"/>
    <n v="162"/>
    <n v="23.433333333333334"/>
    <x v="1"/>
    <x v="1"/>
    <s v="LFOPTMA"/>
    <x v="145"/>
    <x v="146"/>
  </r>
  <r>
    <x v="0"/>
    <x v="8"/>
    <s v="DHMI"/>
    <x v="7"/>
    <n v="236"/>
    <n v="14.066666666666666"/>
    <x v="1"/>
    <x v="1"/>
    <s v="LTCFAPP"/>
    <x v="224"/>
    <x v="227"/>
  </r>
  <r>
    <x v="1"/>
    <x v="4"/>
    <s v="DNA"/>
    <x v="5"/>
    <n v="0"/>
    <n v="0"/>
    <x v="0"/>
    <x v="3"/>
    <s v="LFDSNA"/>
    <x v="152"/>
    <x v="153"/>
  </r>
  <r>
    <x v="1"/>
    <x v="1"/>
    <s v="ANS_SE"/>
    <x v="11"/>
    <n v="96"/>
    <n v="15.183333333333334"/>
    <x v="1"/>
    <x v="1"/>
    <s v="ESIBAPP"/>
    <x v="135"/>
    <x v="135"/>
  </r>
  <r>
    <x v="0"/>
    <x v="2"/>
    <s v="UKSATSE"/>
    <x v="24"/>
    <n v="1294"/>
    <n v="539.45000000000005"/>
    <x v="0"/>
    <x v="0"/>
    <s v="UKLVACC"/>
    <x v="288"/>
    <x v="292"/>
  </r>
  <r>
    <x v="0"/>
    <x v="7"/>
    <s v="ATSA BULGARIA"/>
    <x v="33"/>
    <n v="38130"/>
    <n v="12120.3"/>
    <x v="0"/>
    <x v="0"/>
    <s v="LBSRACC"/>
    <x v="194"/>
    <x v="195"/>
  </r>
  <r>
    <x v="0"/>
    <x v="6"/>
    <s v="DHMI"/>
    <x v="7"/>
    <n v="32743"/>
    <n v="9419.7999999999993"/>
    <x v="0"/>
    <x v="0"/>
    <s v="LTBBACC"/>
    <x v="292"/>
    <x v="297"/>
  </r>
  <r>
    <x v="0"/>
    <x v="7"/>
    <s v="FINLAND CAA"/>
    <x v="17"/>
    <n v="7"/>
    <n v="1.6833333333333333"/>
    <x v="1"/>
    <x v="1"/>
    <s v="EFKETWR"/>
    <x v="94"/>
    <x v="94"/>
  </r>
  <r>
    <x v="0"/>
    <x v="0"/>
    <s v="DNA"/>
    <x v="5"/>
    <n v="21677"/>
    <n v="5227.6833333333334"/>
    <x v="0"/>
    <x v="1"/>
    <s v="LFMMAPP"/>
    <x v="159"/>
    <x v="160"/>
  </r>
  <r>
    <x v="0"/>
    <x v="6"/>
    <s v="ROMATSA"/>
    <x v="23"/>
    <n v="19592"/>
    <n v="9781.15"/>
    <x v="0"/>
    <x v="0"/>
    <s v="LRBBACC"/>
    <x v="293"/>
    <x v="298"/>
  </r>
  <r>
    <x v="1"/>
    <x v="1"/>
    <s v="NATS"/>
    <x v="20"/>
    <n v="1481"/>
    <n v="143.25"/>
    <x v="1"/>
    <x v="1"/>
    <s v="EGPHAPP"/>
    <x v="162"/>
    <x v="163"/>
  </r>
  <r>
    <x v="0"/>
    <x v="8"/>
    <s v="DNA"/>
    <x v="5"/>
    <n v="2499"/>
    <n v="750.9666666666667"/>
    <x v="1"/>
    <x v="1"/>
    <s v="LFBOFIC"/>
    <x v="197"/>
    <x v="198"/>
  </r>
  <r>
    <x v="0"/>
    <x v="2"/>
    <s v="ATSA BULGARIA"/>
    <x v="33"/>
    <n v="1482"/>
    <n v="286.56666666666666"/>
    <x v="1"/>
    <x v="1"/>
    <s v="LBSFAPP"/>
    <x v="294"/>
    <x v="299"/>
  </r>
  <r>
    <x v="0"/>
    <x v="11"/>
    <s v="LVNL"/>
    <x v="10"/>
    <n v="668"/>
    <n v="42.65"/>
    <x v="1"/>
    <x v="1"/>
    <s v="EHBKAPP"/>
    <x v="74"/>
    <x v="74"/>
  </r>
  <r>
    <x v="0"/>
    <x v="9"/>
    <s v="DCAC"/>
    <x v="31"/>
    <n v="2271"/>
    <n v="322.56666666666666"/>
    <x v="1"/>
    <x v="1"/>
    <s v="LCLKAPP"/>
    <x v="171"/>
    <x v="172"/>
  </r>
  <r>
    <x v="0"/>
    <x v="9"/>
    <s v="AUSTROCONTROL"/>
    <x v="2"/>
    <n v="2092"/>
    <n v="111.28333333333333"/>
    <x v="1"/>
    <x v="1"/>
    <s v="LOWSATMA"/>
    <x v="223"/>
    <x v="226"/>
  </r>
  <r>
    <x v="0"/>
    <x v="0"/>
    <s v="DNA"/>
    <x v="5"/>
    <n v="4295"/>
    <n v="794.15"/>
    <x v="1"/>
    <x v="1"/>
    <s v="LFKJFIC"/>
    <x v="295"/>
    <x v="300"/>
  </r>
  <r>
    <x v="0"/>
    <x v="3"/>
    <s v="AUSTROCONTROL"/>
    <x v="2"/>
    <n v="6839"/>
    <n v="317.03333333333336"/>
    <x v="1"/>
    <x v="1"/>
    <s v="LOWWBTMA"/>
    <x v="253"/>
    <x v="256"/>
  </r>
  <r>
    <x v="0"/>
    <x v="6"/>
    <s v="CROATIACONTROL"/>
    <x v="34"/>
    <n v="312"/>
    <n v="73.8"/>
    <x v="1"/>
    <x v="1"/>
    <s v="LDPLAPP"/>
    <x v="290"/>
    <x v="294"/>
  </r>
  <r>
    <x v="0"/>
    <x v="8"/>
    <s v="NATS"/>
    <x v="20"/>
    <n v="1479"/>
    <n v="96.016666666666666"/>
    <x v="1"/>
    <x v="1"/>
    <s v="EGCCAPP"/>
    <x v="56"/>
    <x v="56"/>
  </r>
  <r>
    <x v="1"/>
    <x v="1"/>
    <s v="FINLAND CAA"/>
    <x v="17"/>
    <n v="14"/>
    <n v="1.4833333333333334"/>
    <x v="1"/>
    <x v="1"/>
    <s v="EFKETWR"/>
    <x v="94"/>
    <x v="94"/>
  </r>
  <r>
    <x v="0"/>
    <x v="2"/>
    <s v="AENA"/>
    <x v="4"/>
    <n v="9"/>
    <n v="2"/>
    <x v="1"/>
    <x v="1"/>
    <s v="LELNTMA"/>
    <x v="168"/>
    <x v="169"/>
  </r>
  <r>
    <x v="0"/>
    <x v="4"/>
    <s v="AENA"/>
    <x v="4"/>
    <n v="886"/>
    <n v="96.483333333333334"/>
    <x v="1"/>
    <x v="1"/>
    <s v="LEGRAPP"/>
    <x v="296"/>
    <x v="301"/>
  </r>
  <r>
    <x v="1"/>
    <x v="4"/>
    <s v="DCAC"/>
    <x v="31"/>
    <n v="574"/>
    <n v="77.333333333333329"/>
    <x v="1"/>
    <x v="1"/>
    <s v="LCRAAPP"/>
    <x v="112"/>
    <x v="112"/>
  </r>
  <r>
    <x v="0"/>
    <x v="7"/>
    <s v="ANS_SE"/>
    <x v="11"/>
    <n v="12260"/>
    <n v="4355.1499999999996"/>
    <x v="0"/>
    <x v="0"/>
    <s v="ESOSACC"/>
    <x v="205"/>
    <x v="206"/>
  </r>
  <r>
    <x v="0"/>
    <x v="2"/>
    <s v="AENA"/>
    <x v="4"/>
    <n v="9"/>
    <n v="0.58333333333333337"/>
    <x v="1"/>
    <x v="1"/>
    <s v="LESOAPP"/>
    <x v="239"/>
    <x v="302"/>
  </r>
  <r>
    <x v="0"/>
    <x v="5"/>
    <s v="ENAV"/>
    <x v="9"/>
    <n v="474"/>
    <n v="59.516666666666666"/>
    <x v="1"/>
    <x v="1"/>
    <s v="LIPEAPP"/>
    <x v="63"/>
    <x v="63"/>
  </r>
  <r>
    <x v="0"/>
    <x v="6"/>
    <s v="ENAV"/>
    <x v="9"/>
    <n v="1705"/>
    <n v="224.15"/>
    <x v="1"/>
    <x v="1"/>
    <s v="LIBDTMA"/>
    <x v="25"/>
    <x v="25"/>
  </r>
  <r>
    <x v="0"/>
    <x v="5"/>
    <s v="NAVIAIR"/>
    <x v="26"/>
    <n v="114"/>
    <n v="14.233333333333333"/>
    <x v="1"/>
    <x v="1"/>
    <s v="EKEBTMA"/>
    <x v="77"/>
    <x v="77"/>
  </r>
  <r>
    <x v="1"/>
    <x v="4"/>
    <s v="NATAM"/>
    <x v="1"/>
    <n v="2034"/>
    <n v="347.66666666666669"/>
    <x v="1"/>
    <x v="1"/>
    <s v="ENVAAPP"/>
    <x v="242"/>
    <x v="245"/>
  </r>
  <r>
    <x v="0"/>
    <x v="3"/>
    <s v="NAVIAIR"/>
    <x v="26"/>
    <n v="1293"/>
    <n v="238.38333333333333"/>
    <x v="1"/>
    <x v="1"/>
    <s v="EKYTAPP"/>
    <x v="122"/>
    <x v="122"/>
  </r>
  <r>
    <x v="0"/>
    <x v="5"/>
    <s v="LVNL"/>
    <x v="10"/>
    <n v="303"/>
    <n v="21.85"/>
    <x v="1"/>
    <x v="1"/>
    <s v="EHBKAPP"/>
    <x v="74"/>
    <x v="74"/>
  </r>
  <r>
    <x v="0"/>
    <x v="7"/>
    <s v="CROATIACONTROL"/>
    <x v="34"/>
    <n v="1458"/>
    <n v="259.8"/>
    <x v="1"/>
    <x v="1"/>
    <s v="LDDUAPP"/>
    <x v="226"/>
    <x v="229"/>
  </r>
  <r>
    <x v="0"/>
    <x v="8"/>
    <s v="AENA"/>
    <x v="4"/>
    <n v="20"/>
    <n v="2.85"/>
    <x v="1"/>
    <x v="1"/>
    <s v="LELNTMA"/>
    <x v="168"/>
    <x v="169"/>
  </r>
  <r>
    <x v="0"/>
    <x v="3"/>
    <s v="DNA"/>
    <x v="5"/>
    <n v="2974"/>
    <n v="660.13333333333333"/>
    <x v="1"/>
    <x v="1"/>
    <s v="LFBDFIC"/>
    <x v="151"/>
    <x v="152"/>
  </r>
  <r>
    <x v="0"/>
    <x v="1"/>
    <s v="DHMI"/>
    <x v="7"/>
    <n v="249"/>
    <n v="15.833333333333334"/>
    <x v="1"/>
    <x v="1"/>
    <s v="LTFGTMA"/>
    <x v="271"/>
    <x v="275"/>
  </r>
  <r>
    <x v="0"/>
    <x v="10"/>
    <s v="SLOVENIA CAA"/>
    <x v="15"/>
    <n v="223"/>
    <n v="24.383333333333333"/>
    <x v="1"/>
    <x v="1"/>
    <s v="LJPZBTMA"/>
    <x v="19"/>
    <x v="143"/>
  </r>
  <r>
    <x v="0"/>
    <x v="4"/>
    <s v="SKYGUIDE"/>
    <x v="8"/>
    <n v="19306"/>
    <n v="2983.5166666666669"/>
    <x v="1"/>
    <x v="1"/>
    <s v="LSZHAPP"/>
    <x v="297"/>
    <x v="303"/>
  </r>
  <r>
    <x v="0"/>
    <x v="4"/>
    <s v="ANS_SE"/>
    <x v="11"/>
    <n v="5065"/>
    <n v="924.16666666666663"/>
    <x v="1"/>
    <x v="1"/>
    <s v="ESGGAPP"/>
    <x v="12"/>
    <x v="12"/>
  </r>
  <r>
    <x v="0"/>
    <x v="0"/>
    <s v="NAVIAIR"/>
    <x v="26"/>
    <n v="7918"/>
    <n v="831.65"/>
    <x v="1"/>
    <x v="1"/>
    <s v="EKCHAPP"/>
    <x v="109"/>
    <x v="109"/>
  </r>
  <r>
    <x v="1"/>
    <x v="1"/>
    <s v="ENAV"/>
    <x v="9"/>
    <n v="12878"/>
    <n v="3578.4333333333334"/>
    <x v="0"/>
    <x v="0"/>
    <s v="LIPPACC"/>
    <x v="100"/>
    <x v="100"/>
  </r>
  <r>
    <x v="1"/>
    <x v="4"/>
    <s v="UKSATSE"/>
    <x v="24"/>
    <n v="3643"/>
    <n v="1515.5166666666667"/>
    <x v="0"/>
    <x v="0"/>
    <s v="UKOVACC"/>
    <x v="212"/>
    <x v="214"/>
  </r>
  <r>
    <x v="0"/>
    <x v="2"/>
    <s v="ENAV"/>
    <x v="9"/>
    <n v="210"/>
    <n v="41.45"/>
    <x v="1"/>
    <x v="1"/>
    <s v="LICAAPP"/>
    <x v="217"/>
    <x v="219"/>
  </r>
  <r>
    <x v="0"/>
    <x v="2"/>
    <s v="ANS_SE"/>
    <x v="11"/>
    <n v="2635"/>
    <n v="376.98333333333335"/>
    <x v="1"/>
    <x v="1"/>
    <s v="ESSATMA"/>
    <x v="130"/>
    <x v="130"/>
  </r>
  <r>
    <x v="0"/>
    <x v="1"/>
    <s v="NATAM"/>
    <x v="1"/>
    <n v="851"/>
    <n v="107.06666666666666"/>
    <x v="1"/>
    <x v="1"/>
    <s v="ENEVTWR"/>
    <x v="72"/>
    <x v="72"/>
  </r>
  <r>
    <x v="0"/>
    <x v="10"/>
    <s v="HUNGAROCONTROL"/>
    <x v="35"/>
    <n v="5395"/>
    <n v="969.8"/>
    <x v="1"/>
    <x v="1"/>
    <s v="LHBPAPP"/>
    <x v="133"/>
    <x v="133"/>
  </r>
  <r>
    <x v="0"/>
    <x v="7"/>
    <s v="AENA"/>
    <x v="4"/>
    <n v="1906"/>
    <n v="72.25"/>
    <x v="1"/>
    <x v="1"/>
    <s v="LEMHAPP"/>
    <x v="298"/>
    <x v="304"/>
  </r>
  <r>
    <x v="0"/>
    <x v="6"/>
    <s v="UKSATSE"/>
    <x v="24"/>
    <n v="11"/>
    <n v="1.3166666666666667"/>
    <x v="1"/>
    <x v="1"/>
    <s v="UKLUTMA"/>
    <x v="299"/>
    <x v="305"/>
  </r>
  <r>
    <x v="0"/>
    <x v="5"/>
    <s v="BELGOCONTROL"/>
    <x v="13"/>
    <n v="2491"/>
    <n v="114.06666666666666"/>
    <x v="1"/>
    <x v="1"/>
    <s v="EBLGAPP"/>
    <x v="44"/>
    <x v="44"/>
  </r>
  <r>
    <x v="0"/>
    <x v="2"/>
    <s v="IAA"/>
    <x v="30"/>
    <n v="2245"/>
    <n v="152.69999999999999"/>
    <x v="1"/>
    <x v="1"/>
    <s v="EIDWTWR"/>
    <x v="300"/>
    <x v="306"/>
  </r>
  <r>
    <x v="0"/>
    <x v="8"/>
    <s v="FINLAND CAA"/>
    <x v="17"/>
    <n v="305"/>
    <n v="64.099999999999994"/>
    <x v="1"/>
    <x v="1"/>
    <s v="EFTPAPP"/>
    <x v="128"/>
    <x v="128"/>
  </r>
  <r>
    <x v="0"/>
    <x v="2"/>
    <s v="SMATSA"/>
    <x v="21"/>
    <n v="48"/>
    <n v="24.35"/>
    <x v="1"/>
    <x v="1"/>
    <s v="LYVRAPP"/>
    <x v="83"/>
    <x v="83"/>
  </r>
  <r>
    <x v="0"/>
    <x v="11"/>
    <s v="DHMI"/>
    <x v="7"/>
    <n v="242"/>
    <n v="12.95"/>
    <x v="1"/>
    <x v="1"/>
    <s v="LTBZTMA"/>
    <x v="15"/>
    <x v="15"/>
  </r>
  <r>
    <x v="1"/>
    <x v="4"/>
    <s v="SKYGUIDE"/>
    <x v="8"/>
    <n v="4995"/>
    <n v="801.06666666666672"/>
    <x v="1"/>
    <x v="1"/>
    <s v="LSZHAPP"/>
    <x v="297"/>
    <x v="303"/>
  </r>
  <r>
    <x v="0"/>
    <x v="10"/>
    <s v="DNA"/>
    <x v="5"/>
    <n v="6061"/>
    <n v="1007.75"/>
    <x v="1"/>
    <x v="1"/>
    <s v="LFSBAPP"/>
    <x v="301"/>
    <x v="307"/>
  </r>
  <r>
    <x v="0"/>
    <x v="5"/>
    <s v="IAA"/>
    <x v="30"/>
    <n v="317"/>
    <n v="27.783333333333335"/>
    <x v="1"/>
    <x v="1"/>
    <s v="EINNTWR"/>
    <x v="82"/>
    <x v="82"/>
  </r>
  <r>
    <x v="0"/>
    <x v="4"/>
    <s v="PATA"/>
    <x v="22"/>
    <n v="54480"/>
    <n v="25462.85"/>
    <x v="0"/>
    <x v="0"/>
    <s v="EPWWACC"/>
    <x v="265"/>
    <x v="268"/>
  </r>
  <r>
    <x v="0"/>
    <x v="8"/>
    <s v="BELGOCONTROL"/>
    <x v="13"/>
    <n v="2010"/>
    <n v="86.016666666666666"/>
    <x v="1"/>
    <x v="1"/>
    <s v="EBLGCTR"/>
    <x v="302"/>
    <x v="308"/>
  </r>
  <r>
    <x v="0"/>
    <x v="9"/>
    <s v="DHMI"/>
    <x v="7"/>
    <n v="170"/>
    <n v="9.5500000000000007"/>
    <x v="1"/>
    <x v="1"/>
    <s v="LTFGTMA"/>
    <x v="271"/>
    <x v="275"/>
  </r>
  <r>
    <x v="0"/>
    <x v="10"/>
    <s v="ENAV"/>
    <x v="9"/>
    <n v="4369"/>
    <n v="776.2833333333333"/>
    <x v="1"/>
    <x v="1"/>
    <s v="LICJAPP"/>
    <x v="246"/>
    <x v="249"/>
  </r>
  <r>
    <x v="0"/>
    <x v="3"/>
    <s v="MUAC"/>
    <x v="36"/>
    <n v="71184"/>
    <n v="24857.666666666668"/>
    <x v="0"/>
    <x v="0"/>
    <s v="EDYYUAC"/>
    <x v="195"/>
    <x v="196"/>
  </r>
  <r>
    <x v="0"/>
    <x v="4"/>
    <s v="DNA"/>
    <x v="5"/>
    <n v="668"/>
    <n v="44.7"/>
    <x v="1"/>
    <x v="1"/>
    <s v="LFOBAPP"/>
    <x v="120"/>
    <x v="120"/>
  </r>
  <r>
    <x v="0"/>
    <x v="4"/>
    <s v="DFS"/>
    <x v="18"/>
    <n v="83001"/>
    <n v="20538.566666666666"/>
    <x v="0"/>
    <x v="0"/>
    <s v="EDMMACC"/>
    <x v="51"/>
    <x v="51"/>
  </r>
  <r>
    <x v="1"/>
    <x v="4"/>
    <s v="FINLAND CAA"/>
    <x v="17"/>
    <n v="71"/>
    <n v="7.333333333333333"/>
    <x v="1"/>
    <x v="1"/>
    <s v="EFIVTWR"/>
    <x v="303"/>
    <x v="309"/>
  </r>
  <r>
    <x v="0"/>
    <x v="0"/>
    <s v="ANS_SE"/>
    <x v="11"/>
    <n v="5756"/>
    <n v="740.91666666666663"/>
    <x v="1"/>
    <x v="1"/>
    <s v="ESSATMA"/>
    <x v="130"/>
    <x v="130"/>
  </r>
  <r>
    <x v="1"/>
    <x v="1"/>
    <s v="AENA"/>
    <x v="4"/>
    <n v="632"/>
    <n v="27"/>
    <x v="1"/>
    <x v="1"/>
    <s v="LEMHAPP"/>
    <x v="298"/>
    <x v="304"/>
  </r>
  <r>
    <x v="0"/>
    <x v="6"/>
    <s v="DHMI"/>
    <x v="7"/>
    <n v="3735"/>
    <n v="588.06666666666672"/>
    <x v="1"/>
    <x v="1"/>
    <s v="LTACAPP"/>
    <x v="262"/>
    <x v="265"/>
  </r>
  <r>
    <x v="0"/>
    <x v="1"/>
    <s v="AENA"/>
    <x v="4"/>
    <n v="922"/>
    <n v="164.85"/>
    <x v="1"/>
    <x v="1"/>
    <s v="LEASAPP"/>
    <x v="9"/>
    <x v="9"/>
  </r>
  <r>
    <x v="0"/>
    <x v="4"/>
    <s v="ENAV"/>
    <x v="9"/>
    <n v="526"/>
    <n v="29.866666666666667"/>
    <x v="1"/>
    <x v="1"/>
    <s v="LIEAAPP"/>
    <x v="220"/>
    <x v="222"/>
  </r>
  <r>
    <x v="0"/>
    <x v="10"/>
    <s v="ENAV"/>
    <x v="9"/>
    <n v="0"/>
    <n v="0"/>
    <x v="0"/>
    <x v="3"/>
    <s v="LISTRIKE"/>
    <x v="23"/>
    <x v="23"/>
  </r>
  <r>
    <x v="0"/>
    <x v="6"/>
    <s v="ENAV"/>
    <x v="9"/>
    <n v="7381"/>
    <n v="2746.25"/>
    <x v="0"/>
    <x v="0"/>
    <s v="LIBBACC"/>
    <x v="28"/>
    <x v="28"/>
  </r>
  <r>
    <x v="0"/>
    <x v="11"/>
    <s v="ENAV"/>
    <x v="9"/>
    <n v="437"/>
    <n v="24.983333333333334"/>
    <x v="1"/>
    <x v="1"/>
    <s v="LIEOAPP"/>
    <x v="304"/>
    <x v="310"/>
  </r>
  <r>
    <x v="0"/>
    <x v="1"/>
    <s v="LGS"/>
    <x v="25"/>
    <n v="108"/>
    <n v="35.299999999999997"/>
    <x v="1"/>
    <x v="1"/>
    <s v="EVLAAPP"/>
    <x v="48"/>
    <x v="48"/>
  </r>
  <r>
    <x v="0"/>
    <x v="9"/>
    <s v="NATS"/>
    <x v="20"/>
    <n v="10505"/>
    <n v="658"/>
    <x v="1"/>
    <x v="1"/>
    <s v="EGCCAPP"/>
    <x v="56"/>
    <x v="56"/>
  </r>
  <r>
    <x v="0"/>
    <x v="11"/>
    <s v="FYROM CAA"/>
    <x v="3"/>
    <n v="707"/>
    <n v="105.2"/>
    <x v="1"/>
    <x v="1"/>
    <s v="LWSKAPP"/>
    <x v="3"/>
    <x v="3"/>
  </r>
  <r>
    <x v="0"/>
    <x v="2"/>
    <s v="NATAM"/>
    <x v="1"/>
    <n v="172"/>
    <n v="15.016666666666667"/>
    <x v="1"/>
    <x v="1"/>
    <s v="ENROTWR"/>
    <x v="193"/>
    <x v="194"/>
  </r>
  <r>
    <x v="0"/>
    <x v="11"/>
    <s v="SAKAERONAV"/>
    <x v="27"/>
    <n v="18"/>
    <n v="22.116666666666667"/>
    <x v="1"/>
    <x v="1"/>
    <s v="UGKOTMA"/>
    <x v="266"/>
    <x v="269"/>
  </r>
  <r>
    <x v="0"/>
    <x v="11"/>
    <s v="DNA"/>
    <x v="5"/>
    <n v="26627"/>
    <n v="6803.7833333333338"/>
    <x v="0"/>
    <x v="0"/>
    <s v="LFEEACC"/>
    <x v="203"/>
    <x v="204"/>
  </r>
  <r>
    <x v="0"/>
    <x v="5"/>
    <m/>
    <x v="38"/>
    <n v="537"/>
    <n v="207.51666666666668"/>
    <x v="1"/>
    <x v="1"/>
    <s v="LPAZAPP"/>
    <x v="247"/>
    <x v="250"/>
  </r>
  <r>
    <x v="0"/>
    <x v="0"/>
    <s v="PATA"/>
    <x v="22"/>
    <n v="7627"/>
    <n v="1932.8"/>
    <x v="1"/>
    <x v="1"/>
    <s v="EPWAAPP"/>
    <x v="97"/>
    <x v="97"/>
  </r>
  <r>
    <x v="0"/>
    <x v="4"/>
    <s v="ENAV"/>
    <x v="9"/>
    <n v="5240"/>
    <n v="882.76666666666665"/>
    <x v="1"/>
    <x v="1"/>
    <s v="LIRNAPP"/>
    <x v="305"/>
    <x v="311"/>
  </r>
  <r>
    <x v="0"/>
    <x v="1"/>
    <s v="PATA"/>
    <x v="22"/>
    <n v="438"/>
    <n v="123.95"/>
    <x v="1"/>
    <x v="1"/>
    <s v="EPBYCTR"/>
    <x v="272"/>
    <x v="276"/>
  </r>
  <r>
    <x v="0"/>
    <x v="7"/>
    <s v="FINLAND CAA"/>
    <x v="17"/>
    <n v="285"/>
    <n v="52.516666666666666"/>
    <x v="1"/>
    <x v="1"/>
    <s v="EFPOTWR"/>
    <x v="201"/>
    <x v="202"/>
  </r>
  <r>
    <x v="0"/>
    <x v="11"/>
    <s v="FINLAND CAA"/>
    <x v="17"/>
    <n v="213"/>
    <n v="33.383333333333333"/>
    <x v="1"/>
    <x v="1"/>
    <s v="EFTPAPP"/>
    <x v="128"/>
    <x v="128"/>
  </r>
  <r>
    <x v="0"/>
    <x v="6"/>
    <s v="ENAV"/>
    <x v="9"/>
    <n v="306"/>
    <n v="18.266666666666666"/>
    <x v="1"/>
    <x v="1"/>
    <s v="LIEAAPP"/>
    <x v="220"/>
    <x v="222"/>
  </r>
  <r>
    <x v="0"/>
    <x v="11"/>
    <s v="DNA"/>
    <x v="5"/>
    <n v="585"/>
    <n v="78.099999999999994"/>
    <x v="1"/>
    <x v="1"/>
    <s v="LFLBAPP"/>
    <x v="306"/>
    <x v="312"/>
  </r>
  <r>
    <x v="0"/>
    <x v="8"/>
    <s v="ANS_SE"/>
    <x v="11"/>
    <n v="447"/>
    <n v="68.599999999999994"/>
    <x v="1"/>
    <x v="1"/>
    <s v="ESPAAPP"/>
    <x v="45"/>
    <x v="45"/>
  </r>
  <r>
    <x v="0"/>
    <x v="10"/>
    <s v="ENAV"/>
    <x v="9"/>
    <n v="47469"/>
    <n v="15860.416666666666"/>
    <x v="0"/>
    <x v="0"/>
    <s v="LIMMACC"/>
    <x v="307"/>
    <x v="313"/>
  </r>
  <r>
    <x v="0"/>
    <x v="10"/>
    <s v="CROATIACONTROL"/>
    <x v="34"/>
    <n v="4030"/>
    <n v="868.61666666666667"/>
    <x v="1"/>
    <x v="1"/>
    <s v="LDSPAPP"/>
    <x v="180"/>
    <x v="181"/>
  </r>
  <r>
    <x v="1"/>
    <x v="1"/>
    <s v="FINLAND CAA"/>
    <x v="17"/>
    <n v="5298"/>
    <n v="2697.1833333333334"/>
    <x v="0"/>
    <x v="0"/>
    <s v="EFINACC"/>
    <x v="308"/>
    <x v="314"/>
  </r>
  <r>
    <x v="0"/>
    <x v="9"/>
    <s v="UKSATSE"/>
    <x v="24"/>
    <n v="694"/>
    <n v="98.333333333333329"/>
    <x v="1"/>
    <x v="1"/>
    <s v="UKLVAPP"/>
    <x v="255"/>
    <x v="258"/>
  </r>
  <r>
    <x v="1"/>
    <x v="4"/>
    <s v="ENAV"/>
    <x v="9"/>
    <n v="110"/>
    <n v="20.100000000000001"/>
    <x v="1"/>
    <x v="1"/>
    <s v="LIRZCTR"/>
    <x v="10"/>
    <x v="10"/>
  </r>
  <r>
    <x v="0"/>
    <x v="1"/>
    <s v="ATSA BULGARIA"/>
    <x v="33"/>
    <n v="18"/>
    <n v="1.85"/>
    <x v="1"/>
    <x v="1"/>
    <s v="LBGOTMA"/>
    <x v="230"/>
    <x v="233"/>
  </r>
  <r>
    <x v="0"/>
    <x v="10"/>
    <s v="ANS_SE"/>
    <x v="11"/>
    <n v="145"/>
    <n v="24.133333333333333"/>
    <x v="1"/>
    <x v="1"/>
    <s v="ESDFAPP"/>
    <x v="108"/>
    <x v="108"/>
  </r>
  <r>
    <x v="0"/>
    <x v="10"/>
    <s v="AENA"/>
    <x v="4"/>
    <n v="50368"/>
    <n v="20101.966666666667"/>
    <x v="0"/>
    <x v="0"/>
    <s v="LECBACC"/>
    <x v="213"/>
    <x v="215"/>
  </r>
  <r>
    <x v="0"/>
    <x v="9"/>
    <s v="DNA"/>
    <x v="5"/>
    <n v="552"/>
    <n v="101.68333333333334"/>
    <x v="1"/>
    <x v="1"/>
    <s v="LFRNFIC"/>
    <x v="191"/>
    <x v="192"/>
  </r>
  <r>
    <x v="0"/>
    <x v="8"/>
    <s v="FINLAND CAA"/>
    <x v="17"/>
    <n v="176"/>
    <n v="25.116666666666667"/>
    <x v="1"/>
    <x v="1"/>
    <s v="EFJYAPP"/>
    <x v="248"/>
    <x v="251"/>
  </r>
  <r>
    <x v="0"/>
    <x v="11"/>
    <s v="IAA"/>
    <x v="30"/>
    <n v="4036"/>
    <n v="288.03333333333336"/>
    <x v="1"/>
    <x v="1"/>
    <s v="EIDWTWR"/>
    <x v="300"/>
    <x v="306"/>
  </r>
  <r>
    <x v="0"/>
    <x v="10"/>
    <s v="SMATSA"/>
    <x v="21"/>
    <n v="2310"/>
    <n v="239.4"/>
    <x v="1"/>
    <x v="1"/>
    <s v="LYPGAPP"/>
    <x v="157"/>
    <x v="158"/>
  </r>
  <r>
    <x v="0"/>
    <x v="4"/>
    <s v="ANS_SE"/>
    <x v="11"/>
    <n v="20637"/>
    <n v="2759.2833333333333"/>
    <x v="1"/>
    <x v="1"/>
    <s v="ESSATMA"/>
    <x v="130"/>
    <x v="130"/>
  </r>
  <r>
    <x v="0"/>
    <x v="0"/>
    <s v="NAVIAIR"/>
    <x v="26"/>
    <n v="1570"/>
    <n v="265.63333333333333"/>
    <x v="1"/>
    <x v="1"/>
    <s v="EKBIAPP"/>
    <x v="252"/>
    <x v="255"/>
  </r>
  <r>
    <x v="0"/>
    <x v="2"/>
    <s v="EANS"/>
    <x v="14"/>
    <n v="19"/>
    <n v="13.616666666666667"/>
    <x v="1"/>
    <x v="1"/>
    <s v="EETUTWR"/>
    <x v="158"/>
    <x v="159"/>
  </r>
  <r>
    <x v="0"/>
    <x v="8"/>
    <s v="EANS"/>
    <x v="14"/>
    <n v="1276"/>
    <n v="291.98333333333335"/>
    <x v="1"/>
    <x v="1"/>
    <s v="EETNAPP"/>
    <x v="18"/>
    <x v="18"/>
  </r>
  <r>
    <x v="0"/>
    <x v="3"/>
    <s v="NATS"/>
    <x v="20"/>
    <n v="2204"/>
    <n v="280.14999999999998"/>
    <x v="1"/>
    <x v="1"/>
    <s v="EGPDAPP"/>
    <x v="73"/>
    <x v="73"/>
  </r>
  <r>
    <x v="1"/>
    <x v="1"/>
    <s v="LPS"/>
    <x v="12"/>
    <n v="10645"/>
    <n v="2063.1666666666665"/>
    <x v="0"/>
    <x v="0"/>
    <s v="LZBBACC"/>
    <x v="309"/>
    <x v="315"/>
  </r>
  <r>
    <x v="0"/>
    <x v="1"/>
    <s v="LPS"/>
    <x v="12"/>
    <n v="31125"/>
    <n v="6185.6"/>
    <x v="0"/>
    <x v="0"/>
    <s v="LZBBACC"/>
    <x v="309"/>
    <x v="315"/>
  </r>
  <r>
    <x v="0"/>
    <x v="10"/>
    <s v="ENAV"/>
    <x v="9"/>
    <n v="4042"/>
    <n v="541.81666666666672"/>
    <x v="1"/>
    <x v="1"/>
    <s v="LIPXCTR"/>
    <x v="310"/>
    <x v="316"/>
  </r>
  <r>
    <x v="0"/>
    <x v="8"/>
    <s v="AUSTROCONTROL"/>
    <x v="2"/>
    <n v="3289"/>
    <n v="164.91666666666666"/>
    <x v="1"/>
    <x v="1"/>
    <s v="LOWWBTMA"/>
    <x v="253"/>
    <x v="256"/>
  </r>
  <r>
    <x v="1"/>
    <x v="1"/>
    <s v="NATS"/>
    <x v="20"/>
    <n v="17339"/>
    <n v="7647.8166666666666"/>
    <x v="0"/>
    <x v="0"/>
    <s v="EGPXALL"/>
    <x v="282"/>
    <x v="286"/>
  </r>
  <r>
    <x v="1"/>
    <x v="4"/>
    <s v="DHMI"/>
    <x v="7"/>
    <n v="294"/>
    <n v="106.53333333333333"/>
    <x v="1"/>
    <x v="1"/>
    <s v="LTAYTMA"/>
    <x v="141"/>
    <x v="141"/>
  </r>
  <r>
    <x v="0"/>
    <x v="4"/>
    <s v="BELGOCONTROL"/>
    <x v="13"/>
    <n v="18909"/>
    <n v="1430.4166666666667"/>
    <x v="1"/>
    <x v="1"/>
    <s v="EBBRAPP"/>
    <x v="117"/>
    <x v="117"/>
  </r>
  <r>
    <x v="0"/>
    <x v="4"/>
    <s v="DHMI"/>
    <x v="7"/>
    <n v="53569"/>
    <n v="16554.716666666667"/>
    <x v="0"/>
    <x v="0"/>
    <s v="LTBBACC"/>
    <x v="292"/>
    <x v="297"/>
  </r>
  <r>
    <x v="1"/>
    <x v="4"/>
    <s v="PATA"/>
    <x v="22"/>
    <n v="47"/>
    <n v="13.133333333333333"/>
    <x v="1"/>
    <x v="1"/>
    <s v="EPSYTMA"/>
    <x v="311"/>
    <x v="317"/>
  </r>
  <r>
    <x v="0"/>
    <x v="3"/>
    <s v="PATA"/>
    <x v="22"/>
    <n v="2362"/>
    <n v="636.75"/>
    <x v="1"/>
    <x v="1"/>
    <s v="EPGDAPP"/>
    <x v="283"/>
    <x v="287"/>
  </r>
  <r>
    <x v="0"/>
    <x v="11"/>
    <s v="ANS_SE"/>
    <x v="11"/>
    <n v="1508"/>
    <n v="304.86666666666667"/>
    <x v="1"/>
    <x v="1"/>
    <s v="ESGGAPP"/>
    <x v="12"/>
    <x v="12"/>
  </r>
  <r>
    <x v="0"/>
    <x v="8"/>
    <s v="AENA"/>
    <x v="4"/>
    <n v="1770"/>
    <n v="174.6"/>
    <x v="1"/>
    <x v="1"/>
    <s v="GCXOAPP"/>
    <x v="125"/>
    <x v="125"/>
  </r>
  <r>
    <x v="0"/>
    <x v="10"/>
    <s v="ANS_SE"/>
    <x v="11"/>
    <n v="62"/>
    <n v="20.95"/>
    <x v="1"/>
    <x v="1"/>
    <s v="ESGTTMA"/>
    <x v="33"/>
    <x v="33"/>
  </r>
  <r>
    <x v="0"/>
    <x v="11"/>
    <s v="LVNL"/>
    <x v="10"/>
    <n v="273"/>
    <n v="64.150000000000006"/>
    <x v="1"/>
    <x v="1"/>
    <s v="EHGGCTR"/>
    <x v="101"/>
    <x v="101"/>
  </r>
  <r>
    <x v="0"/>
    <x v="11"/>
    <s v="ROMATSA"/>
    <x v="23"/>
    <n v="3304"/>
    <n v="671.63333333333333"/>
    <x v="1"/>
    <x v="1"/>
    <s v="LROPAPP"/>
    <x v="312"/>
    <x v="318"/>
  </r>
  <r>
    <x v="0"/>
    <x v="11"/>
    <s v="ENAV"/>
    <x v="9"/>
    <n v="179"/>
    <n v="41.633333333333333"/>
    <x v="1"/>
    <x v="2"/>
    <s v="LICDTWR"/>
    <x v="313"/>
    <x v="319"/>
  </r>
  <r>
    <x v="0"/>
    <x v="11"/>
    <s v="ATSA BULGARIA"/>
    <x v="33"/>
    <n v="24692"/>
    <n v="8625.1"/>
    <x v="0"/>
    <x v="0"/>
    <s v="LBSRACC"/>
    <x v="194"/>
    <x v="195"/>
  </r>
  <r>
    <x v="0"/>
    <x v="3"/>
    <s v="HCAA"/>
    <x v="0"/>
    <n v="10653"/>
    <n v="2606.2166666666667"/>
    <x v="1"/>
    <x v="1"/>
    <s v="LGAVAPP"/>
    <x v="16"/>
    <x v="16"/>
  </r>
  <r>
    <x v="0"/>
    <x v="11"/>
    <s v="IAA"/>
    <x v="30"/>
    <n v="565"/>
    <n v="62.95"/>
    <x v="1"/>
    <x v="1"/>
    <s v="EINNTWR"/>
    <x v="82"/>
    <x v="82"/>
  </r>
  <r>
    <x v="1"/>
    <x v="4"/>
    <s v="FINLAND CAA"/>
    <x v="17"/>
    <n v="19"/>
    <n v="2.3166666666666669"/>
    <x v="1"/>
    <x v="2"/>
    <s v="EFKITWR"/>
    <x v="219"/>
    <x v="221"/>
  </r>
  <r>
    <x v="1"/>
    <x v="4"/>
    <s v="ATSA BULGARIA"/>
    <x v="33"/>
    <n v="19789"/>
    <n v="6914.2"/>
    <x v="0"/>
    <x v="0"/>
    <s v="LBSRACC"/>
    <x v="194"/>
    <x v="195"/>
  </r>
  <r>
    <x v="0"/>
    <x v="1"/>
    <s v="SMATSA"/>
    <x v="21"/>
    <n v="529"/>
    <n v="60.6"/>
    <x v="1"/>
    <x v="1"/>
    <s v="LYNIAPP"/>
    <x v="85"/>
    <x v="85"/>
  </r>
  <r>
    <x v="0"/>
    <x v="2"/>
    <s v="IAA"/>
    <x v="30"/>
    <n v="7919"/>
    <n v="4699.6166666666668"/>
    <x v="0"/>
    <x v="0"/>
    <s v="EISNACC"/>
    <x v="314"/>
    <x v="320"/>
  </r>
  <r>
    <x v="1"/>
    <x v="1"/>
    <s v="AENA"/>
    <x v="4"/>
    <n v="54"/>
    <n v="8.3666666666666671"/>
    <x v="1"/>
    <x v="1"/>
    <s v="LESOCTA"/>
    <x v="239"/>
    <x v="242"/>
  </r>
  <r>
    <x v="0"/>
    <x v="2"/>
    <s v="BELGOCONTROL"/>
    <x v="13"/>
    <n v="9244"/>
    <n v="1285.0999999999999"/>
    <x v="0"/>
    <x v="0"/>
    <s v="EBBUACC"/>
    <x v="315"/>
    <x v="321"/>
  </r>
  <r>
    <x v="1"/>
    <x v="4"/>
    <s v="NAVIAIR"/>
    <x v="26"/>
    <n v="11"/>
    <n v="1.55"/>
    <x v="1"/>
    <x v="1"/>
    <s v="EKVJTMA"/>
    <x v="154"/>
    <x v="155"/>
  </r>
  <r>
    <x v="0"/>
    <x v="1"/>
    <s v="NATS"/>
    <x v="20"/>
    <n v="83817"/>
    <n v="7623.416666666667"/>
    <x v="1"/>
    <x v="2"/>
    <s v="EGTTFIS"/>
    <x v="316"/>
    <x v="322"/>
  </r>
  <r>
    <x v="0"/>
    <x v="9"/>
    <s v="UKSATSE"/>
    <x v="24"/>
    <n v="6864"/>
    <n v="1922.0166666666667"/>
    <x v="0"/>
    <x v="0"/>
    <s v="UKBVACC"/>
    <x v="317"/>
    <x v="323"/>
  </r>
  <r>
    <x v="0"/>
    <x v="10"/>
    <s v="DNA"/>
    <x v="5"/>
    <n v="24183"/>
    <n v="5484.3666666666668"/>
    <x v="0"/>
    <x v="1"/>
    <s v="LFMMAPP"/>
    <x v="159"/>
    <x v="160"/>
  </r>
  <r>
    <x v="1"/>
    <x v="4"/>
    <s v="SKYGUIDE"/>
    <x v="8"/>
    <n v="13284"/>
    <n v="2509.0500000000002"/>
    <x v="0"/>
    <x v="0"/>
    <s v="LSAZACC"/>
    <x v="22"/>
    <x v="22"/>
  </r>
  <r>
    <x v="0"/>
    <x v="6"/>
    <s v="SMATSA"/>
    <x v="21"/>
    <n v="58"/>
    <n v="69.516666666666666"/>
    <x v="1"/>
    <x v="1"/>
    <s v="LYVRAPP"/>
    <x v="83"/>
    <x v="83"/>
  </r>
  <r>
    <x v="0"/>
    <x v="4"/>
    <s v="ANS_SE"/>
    <x v="11"/>
    <n v="77"/>
    <n v="4.5333333333333332"/>
    <x v="1"/>
    <x v="1"/>
    <s v="ESPEAPP"/>
    <x v="131"/>
    <x v="131"/>
  </r>
  <r>
    <x v="0"/>
    <x v="4"/>
    <s v="DNA"/>
    <x v="5"/>
    <n v="5531"/>
    <n v="988.38333333333333"/>
    <x v="1"/>
    <x v="1"/>
    <s v="LFRSFIC"/>
    <x v="318"/>
    <x v="324"/>
  </r>
  <r>
    <x v="0"/>
    <x v="2"/>
    <s v="EANS"/>
    <x v="14"/>
    <n v="806"/>
    <n v="171.45"/>
    <x v="1"/>
    <x v="1"/>
    <s v="EETNAPP"/>
    <x v="18"/>
    <x v="18"/>
  </r>
  <r>
    <x v="0"/>
    <x v="7"/>
    <s v="PATA"/>
    <x v="22"/>
    <n v="328"/>
    <n v="30.983333333333334"/>
    <x v="1"/>
    <x v="1"/>
    <s v="EPRZTWR"/>
    <x v="126"/>
    <x v="126"/>
  </r>
  <r>
    <x v="1"/>
    <x v="1"/>
    <s v="AENA"/>
    <x v="4"/>
    <n v="295"/>
    <n v="46.133333333333333"/>
    <x v="1"/>
    <x v="1"/>
    <s v="LEASAPP"/>
    <x v="9"/>
    <x v="9"/>
  </r>
  <r>
    <x v="0"/>
    <x v="9"/>
    <s v="DHMI"/>
    <x v="7"/>
    <n v="1"/>
    <n v="3.3333333333333333E-2"/>
    <x v="1"/>
    <x v="1"/>
    <s v="LTBOTMA"/>
    <x v="196"/>
    <x v="197"/>
  </r>
  <r>
    <x v="0"/>
    <x v="3"/>
    <s v="NATS"/>
    <x v="20"/>
    <n v="1766"/>
    <n v="287.03333333333336"/>
    <x v="1"/>
    <x v="1"/>
    <s v="EGHIAPP"/>
    <x v="277"/>
    <x v="281"/>
  </r>
  <r>
    <x v="0"/>
    <x v="5"/>
    <s v="AENA"/>
    <x v="4"/>
    <n v="578"/>
    <n v="102.43333333333334"/>
    <x v="1"/>
    <x v="1"/>
    <s v="LEMGAPP"/>
    <x v="319"/>
    <x v="325"/>
  </r>
  <r>
    <x v="0"/>
    <x v="0"/>
    <s v="LVNL"/>
    <x v="10"/>
    <n v="686"/>
    <n v="230.08333333333334"/>
    <x v="1"/>
    <x v="1"/>
    <s v="EHGGCTR"/>
    <x v="101"/>
    <x v="101"/>
  </r>
  <r>
    <x v="0"/>
    <x v="1"/>
    <s v="NATA ALBANIA"/>
    <x v="32"/>
    <n v="12959"/>
    <n v="2710.8166666666666"/>
    <x v="0"/>
    <x v="0"/>
    <s v="LAAAACC"/>
    <x v="98"/>
    <x v="98"/>
  </r>
  <r>
    <x v="0"/>
    <x v="8"/>
    <s v="HCAA"/>
    <x v="0"/>
    <n v="563"/>
    <n v="85.05"/>
    <x v="1"/>
    <x v="1"/>
    <s v="LGRPTMA"/>
    <x v="279"/>
    <x v="283"/>
  </r>
  <r>
    <x v="0"/>
    <x v="7"/>
    <s v="ANS_SE"/>
    <x v="11"/>
    <n v="950"/>
    <n v="211.23333333333332"/>
    <x v="1"/>
    <x v="1"/>
    <s v="ESSPAPP"/>
    <x v="320"/>
    <x v="326"/>
  </r>
  <r>
    <x v="0"/>
    <x v="7"/>
    <s v="AUSTROCONTROL"/>
    <x v="2"/>
    <n v="1177"/>
    <n v="200.46666666666667"/>
    <x v="1"/>
    <x v="1"/>
    <s v="LOWGATMA"/>
    <x v="2"/>
    <x v="2"/>
  </r>
  <r>
    <x v="0"/>
    <x v="4"/>
    <s v="ORO"/>
    <x v="6"/>
    <n v="16682"/>
    <n v="3911.8"/>
    <x v="0"/>
    <x v="0"/>
    <s v="EYVCACC"/>
    <x v="321"/>
    <x v="327"/>
  </r>
  <r>
    <x v="0"/>
    <x v="3"/>
    <s v="ENAV"/>
    <x v="9"/>
    <n v="31525"/>
    <n v="10555.95"/>
    <x v="0"/>
    <x v="0"/>
    <s v="LIMMACC"/>
    <x v="307"/>
    <x v="313"/>
  </r>
  <r>
    <x v="0"/>
    <x v="10"/>
    <s v="ARMATS"/>
    <x v="16"/>
    <n v="158"/>
    <n v="14.616666666666667"/>
    <x v="1"/>
    <x v="1"/>
    <s v="UDSGTMA"/>
    <x v="322"/>
    <x v="328"/>
  </r>
  <r>
    <x v="0"/>
    <x v="3"/>
    <s v="NATA ALBANIA"/>
    <x v="32"/>
    <n v="155"/>
    <n v="4.916666666666667"/>
    <x v="1"/>
    <x v="2"/>
    <s v="LAAAICTA"/>
    <x v="103"/>
    <x v="103"/>
  </r>
  <r>
    <x v="0"/>
    <x v="6"/>
    <s v="EANS"/>
    <x v="14"/>
    <n v="111"/>
    <n v="7.3666666666666663"/>
    <x v="1"/>
    <x v="1"/>
    <s v="EEEICTR"/>
    <x v="43"/>
    <x v="43"/>
  </r>
  <r>
    <x v="0"/>
    <x v="1"/>
    <s v="ENAV"/>
    <x v="9"/>
    <n v="4521"/>
    <n v="588.06666666666672"/>
    <x v="1"/>
    <x v="1"/>
    <s v="LIPXCTR"/>
    <x v="310"/>
    <x v="316"/>
  </r>
  <r>
    <x v="0"/>
    <x v="0"/>
    <s v="FYROM CAA"/>
    <x v="3"/>
    <n v="1155"/>
    <n v="149.94999999999999"/>
    <x v="1"/>
    <x v="1"/>
    <s v="LWSKAPP"/>
    <x v="3"/>
    <x v="3"/>
  </r>
  <r>
    <x v="0"/>
    <x v="8"/>
    <s v="ROMATSA"/>
    <x v="23"/>
    <n v="2027"/>
    <n v="604.66666666666663"/>
    <x v="1"/>
    <x v="1"/>
    <s v="LROPAPP"/>
    <x v="312"/>
    <x v="318"/>
  </r>
  <r>
    <x v="1"/>
    <x v="1"/>
    <s v="ANS_SE"/>
    <x v="11"/>
    <n v="230"/>
    <n v="25.816666666666666"/>
    <x v="1"/>
    <x v="1"/>
    <s v="ESNZTMA"/>
    <x v="69"/>
    <x v="69"/>
  </r>
  <r>
    <x v="0"/>
    <x v="5"/>
    <s v="AUSTROCONTROL"/>
    <x v="2"/>
    <n v="133"/>
    <n v="19.45"/>
    <x v="1"/>
    <x v="1"/>
    <s v="LOWGATMA"/>
    <x v="2"/>
    <x v="2"/>
  </r>
  <r>
    <x v="0"/>
    <x v="0"/>
    <s v="UKSATSE"/>
    <x v="24"/>
    <n v="18"/>
    <n v="1.7333333333333334"/>
    <x v="1"/>
    <x v="1"/>
    <s v="UKLNTMA"/>
    <x v="215"/>
    <x v="217"/>
  </r>
  <r>
    <x v="0"/>
    <x v="1"/>
    <s v="NATS"/>
    <x v="20"/>
    <n v="3175"/>
    <n v="357.78333333333336"/>
    <x v="1"/>
    <x v="1"/>
    <s v="EGHIAPP"/>
    <x v="277"/>
    <x v="281"/>
  </r>
  <r>
    <x v="0"/>
    <x v="4"/>
    <s v="NATAM"/>
    <x v="1"/>
    <n v="4152"/>
    <n v="679.83333333333337"/>
    <x v="1"/>
    <x v="1"/>
    <s v="ENVAAPP"/>
    <x v="242"/>
    <x v="245"/>
  </r>
  <r>
    <x v="0"/>
    <x v="5"/>
    <s v="FINLAND CAA"/>
    <x v="17"/>
    <n v="1751"/>
    <n v="321.58333333333331"/>
    <x v="1"/>
    <x v="1"/>
    <s v="EFHKAPP"/>
    <x v="280"/>
    <x v="284"/>
  </r>
  <r>
    <x v="1"/>
    <x v="1"/>
    <s v="NATAM"/>
    <x v="1"/>
    <n v="2379"/>
    <n v="359.23333333333335"/>
    <x v="1"/>
    <x v="1"/>
    <s v="ENBOTWR"/>
    <x v="118"/>
    <x v="118"/>
  </r>
  <r>
    <x v="0"/>
    <x v="0"/>
    <s v="MOLDATSA"/>
    <x v="29"/>
    <n v="696"/>
    <n v="25.383333333333333"/>
    <x v="1"/>
    <x v="1"/>
    <s v="LUKKTWR"/>
    <x v="256"/>
    <x v="259"/>
  </r>
  <r>
    <x v="1"/>
    <x v="4"/>
    <s v="AENA"/>
    <x v="4"/>
    <n v="147"/>
    <n v="16.433333333333334"/>
    <x v="1"/>
    <x v="1"/>
    <s v="LEPPCTA"/>
    <x v="251"/>
    <x v="254"/>
  </r>
  <r>
    <x v="0"/>
    <x v="3"/>
    <s v="FINLAND CAA"/>
    <x v="17"/>
    <n v="9"/>
    <n v="1.35"/>
    <x v="1"/>
    <x v="2"/>
    <s v="EFKITWR"/>
    <x v="219"/>
    <x v="221"/>
  </r>
  <r>
    <x v="0"/>
    <x v="10"/>
    <s v="ORO"/>
    <x v="6"/>
    <n v="108"/>
    <n v="25.816666666666666"/>
    <x v="1"/>
    <x v="2"/>
    <s v="EYPAFIC"/>
    <x v="6"/>
    <x v="6"/>
  </r>
  <r>
    <x v="0"/>
    <x v="7"/>
    <s v="AENA"/>
    <x v="4"/>
    <n v="213"/>
    <n v="26.616666666666667"/>
    <x v="1"/>
    <x v="1"/>
    <s v="LEPPCTA"/>
    <x v="251"/>
    <x v="254"/>
  </r>
  <r>
    <x v="0"/>
    <x v="3"/>
    <s v="NATS"/>
    <x v="20"/>
    <n v="6735"/>
    <n v="401.5"/>
    <x v="1"/>
    <x v="1"/>
    <s v="EGCCAPP"/>
    <x v="56"/>
    <x v="56"/>
  </r>
  <r>
    <x v="0"/>
    <x v="3"/>
    <s v="SMATSA"/>
    <x v="21"/>
    <n v="1313"/>
    <n v="153.76666666666668"/>
    <x v="1"/>
    <x v="1"/>
    <s v="LYPGAPP"/>
    <x v="157"/>
    <x v="158"/>
  </r>
  <r>
    <x v="0"/>
    <x v="5"/>
    <s v="AENA"/>
    <x v="4"/>
    <n v="36"/>
    <n v="3.9666666666666668"/>
    <x v="1"/>
    <x v="1"/>
    <s v="LEGEAPP"/>
    <x v="284"/>
    <x v="288"/>
  </r>
  <r>
    <x v="1"/>
    <x v="4"/>
    <s v="AENA"/>
    <x v="4"/>
    <n v="37"/>
    <n v="8.6833333333333336"/>
    <x v="1"/>
    <x v="1"/>
    <s v="LELNTMA"/>
    <x v="168"/>
    <x v="169"/>
  </r>
  <r>
    <x v="0"/>
    <x v="1"/>
    <s v="DNA"/>
    <x v="5"/>
    <n v="1274"/>
    <n v="249.28333333333333"/>
    <x v="1"/>
    <x v="1"/>
    <s v="LFKJFIC"/>
    <x v="295"/>
    <x v="300"/>
  </r>
  <r>
    <x v="0"/>
    <x v="10"/>
    <s v="HCAA"/>
    <x v="0"/>
    <n v="5846"/>
    <n v="783.06666666666672"/>
    <x v="1"/>
    <x v="1"/>
    <s v="LGIRAPP"/>
    <x v="323"/>
    <x v="329"/>
  </r>
  <r>
    <x v="0"/>
    <x v="3"/>
    <s v="DHMI"/>
    <x v="7"/>
    <n v="90"/>
    <n v="6.9666666666666668"/>
    <x v="1"/>
    <x v="1"/>
    <s v="LTCMTMA"/>
    <x v="324"/>
    <x v="330"/>
  </r>
  <r>
    <x v="1"/>
    <x v="4"/>
    <s v="FINLAND CAA"/>
    <x v="17"/>
    <n v="326"/>
    <n v="65.516666666666666"/>
    <x v="1"/>
    <x v="1"/>
    <s v="EFPOTWR"/>
    <x v="201"/>
    <x v="202"/>
  </r>
  <r>
    <x v="0"/>
    <x v="5"/>
    <s v="FINLAND CAA"/>
    <x v="17"/>
    <n v="5"/>
    <n v="1.2"/>
    <x v="1"/>
    <x v="1"/>
    <s v="EFLPTWR"/>
    <x v="229"/>
    <x v="232"/>
  </r>
  <r>
    <x v="0"/>
    <x v="2"/>
    <s v="ENAV"/>
    <x v="9"/>
    <n v="436"/>
    <n v="98.38333333333334"/>
    <x v="1"/>
    <x v="1"/>
    <s v="LIRNAPP"/>
    <x v="305"/>
    <x v="311"/>
  </r>
  <r>
    <x v="0"/>
    <x v="8"/>
    <s v="FINLAND CAA"/>
    <x v="17"/>
    <n v="5"/>
    <n v="1.0666666666666667"/>
    <x v="1"/>
    <x v="1"/>
    <s v="EFKETWR"/>
    <x v="94"/>
    <x v="94"/>
  </r>
  <r>
    <x v="0"/>
    <x v="3"/>
    <s v="ANS_SE"/>
    <x v="11"/>
    <n v="240"/>
    <n v="26.833333333333332"/>
    <x v="1"/>
    <x v="1"/>
    <s v="ESNZTMA"/>
    <x v="69"/>
    <x v="69"/>
  </r>
  <r>
    <x v="0"/>
    <x v="8"/>
    <s v="ROMATSA"/>
    <x v="23"/>
    <n v="12834"/>
    <n v="6829.5333333333338"/>
    <x v="0"/>
    <x v="0"/>
    <s v="LRBBACC"/>
    <x v="293"/>
    <x v="298"/>
  </r>
  <r>
    <x v="0"/>
    <x v="7"/>
    <s v="ATSA BULGARIA"/>
    <x v="33"/>
    <n v="102"/>
    <n v="16.883333333333333"/>
    <x v="1"/>
    <x v="2"/>
    <s v="LBSRICTA"/>
    <x v="153"/>
    <x v="154"/>
  </r>
  <r>
    <x v="0"/>
    <x v="9"/>
    <s v="UKSATSE"/>
    <x v="24"/>
    <n v="4165"/>
    <n v="1552.2666666666667"/>
    <x v="0"/>
    <x v="0"/>
    <s v="UKOVACC"/>
    <x v="212"/>
    <x v="214"/>
  </r>
  <r>
    <x v="0"/>
    <x v="9"/>
    <s v="ENAV"/>
    <x v="9"/>
    <n v="72"/>
    <n v="8.5666666666666664"/>
    <x v="1"/>
    <x v="1"/>
    <s v="LICRTWR"/>
    <x v="270"/>
    <x v="274"/>
  </r>
  <r>
    <x v="0"/>
    <x v="10"/>
    <s v="FINLAND CAA"/>
    <x v="17"/>
    <n v="108"/>
    <n v="14.133333333333333"/>
    <x v="1"/>
    <x v="1"/>
    <s v="EFVATWR"/>
    <x v="325"/>
    <x v="331"/>
  </r>
  <r>
    <x v="1"/>
    <x v="1"/>
    <s v="ENAV"/>
    <x v="9"/>
    <n v="1163"/>
    <n v="158.03333333333333"/>
    <x v="1"/>
    <x v="1"/>
    <s v="LIBDTMA"/>
    <x v="25"/>
    <x v="25"/>
  </r>
  <r>
    <x v="0"/>
    <x v="2"/>
    <s v="NAVIAIR"/>
    <x v="26"/>
    <n v="509"/>
    <n v="225.46666666666667"/>
    <x v="1"/>
    <x v="1"/>
    <s v="EKRKAPP"/>
    <x v="156"/>
    <x v="157"/>
  </r>
  <r>
    <x v="0"/>
    <x v="9"/>
    <s v="NATAM"/>
    <x v="1"/>
    <n v="5711"/>
    <n v="1075.0166666666667"/>
    <x v="1"/>
    <x v="1"/>
    <s v="ENBRAPP"/>
    <x v="123"/>
    <x v="123"/>
  </r>
  <r>
    <x v="0"/>
    <x v="11"/>
    <s v="NATAM"/>
    <x v="1"/>
    <n v="11533"/>
    <n v="4578.4666666666662"/>
    <x v="0"/>
    <x v="0"/>
    <s v="ENBDACC"/>
    <x v="267"/>
    <x v="270"/>
  </r>
  <r>
    <x v="0"/>
    <x v="3"/>
    <s v="LPS"/>
    <x v="12"/>
    <n v="16155"/>
    <n v="3094.8"/>
    <x v="0"/>
    <x v="0"/>
    <s v="LZBBACC"/>
    <x v="309"/>
    <x v="315"/>
  </r>
  <r>
    <x v="0"/>
    <x v="5"/>
    <s v="UKSATSE"/>
    <x v="24"/>
    <n v="653"/>
    <n v="169.96666666666667"/>
    <x v="1"/>
    <x v="1"/>
    <s v="UKBVAPP"/>
    <x v="326"/>
    <x v="332"/>
  </r>
  <r>
    <x v="0"/>
    <x v="10"/>
    <s v="NAVEP"/>
    <x v="28"/>
    <n v="1346"/>
    <n v="342.31666666666666"/>
    <x v="1"/>
    <x v="1"/>
    <s v="LPMAAPP"/>
    <x v="80"/>
    <x v="80"/>
  </r>
  <r>
    <x v="0"/>
    <x v="5"/>
    <s v="MUAC"/>
    <x v="36"/>
    <n v="18524"/>
    <n v="6488.3666666666668"/>
    <x v="0"/>
    <x v="0"/>
    <s v="EDYYUAC"/>
    <x v="195"/>
    <x v="196"/>
  </r>
  <r>
    <x v="0"/>
    <x v="1"/>
    <s v="DHMI"/>
    <x v="7"/>
    <n v="401"/>
    <n v="49.883333333333333"/>
    <x v="1"/>
    <x v="1"/>
    <s v="LTAYTMA"/>
    <x v="141"/>
    <x v="141"/>
  </r>
  <r>
    <x v="1"/>
    <x v="1"/>
    <s v="SKYGUIDE"/>
    <x v="8"/>
    <n v="338"/>
    <n v="43.81666666666667"/>
    <x v="1"/>
    <x v="2"/>
    <s v="LSAGICTA"/>
    <x v="181"/>
    <x v="182"/>
  </r>
  <r>
    <x v="0"/>
    <x v="11"/>
    <s v="AUSTROCONTROL"/>
    <x v="2"/>
    <n v="387"/>
    <n v="75.983333333333334"/>
    <x v="1"/>
    <x v="1"/>
    <s v="LOWGBTMA"/>
    <x v="243"/>
    <x v="246"/>
  </r>
  <r>
    <x v="0"/>
    <x v="0"/>
    <s v="ANS_SE"/>
    <x v="11"/>
    <n v="4787"/>
    <n v="243.03333333333333"/>
    <x v="1"/>
    <x v="1"/>
    <s v="ESSATWR"/>
    <x v="291"/>
    <x v="295"/>
  </r>
  <r>
    <x v="0"/>
    <x v="6"/>
    <s v="ATSA BULGARIA"/>
    <x v="33"/>
    <n v="2282"/>
    <n v="426.51666666666665"/>
    <x v="1"/>
    <x v="1"/>
    <s v="LBSFAPP"/>
    <x v="294"/>
    <x v="299"/>
  </r>
  <r>
    <x v="0"/>
    <x v="0"/>
    <s v="NATS"/>
    <x v="20"/>
    <n v="2105"/>
    <n v="236.76666666666668"/>
    <x v="1"/>
    <x v="1"/>
    <s v="EGAAAPP"/>
    <x v="30"/>
    <x v="30"/>
  </r>
  <r>
    <x v="0"/>
    <x v="2"/>
    <s v="PATA"/>
    <x v="22"/>
    <n v="51"/>
    <n v="9.2166666666666668"/>
    <x v="1"/>
    <x v="1"/>
    <s v="EPRATMA"/>
    <x v="245"/>
    <x v="248"/>
  </r>
  <r>
    <x v="0"/>
    <x v="4"/>
    <s v="DHMI"/>
    <x v="7"/>
    <n v="149"/>
    <n v="11.7"/>
    <x v="1"/>
    <x v="1"/>
    <s v="LTCVTMA"/>
    <x v="121"/>
    <x v="121"/>
  </r>
  <r>
    <x v="0"/>
    <x v="7"/>
    <s v="DFS"/>
    <x v="18"/>
    <n v="56139"/>
    <n v="16897.349999999999"/>
    <x v="0"/>
    <x v="0"/>
    <s v="EDFFALL"/>
    <x v="68"/>
    <x v="68"/>
  </r>
  <r>
    <x v="0"/>
    <x v="11"/>
    <s v="NAVEP"/>
    <x v="28"/>
    <n v="1274"/>
    <n v="282.51666666666665"/>
    <x v="1"/>
    <x v="1"/>
    <s v="LPFRAPP"/>
    <x v="327"/>
    <x v="333"/>
  </r>
  <r>
    <x v="0"/>
    <x v="10"/>
    <s v="NATAM"/>
    <x v="1"/>
    <n v="5294"/>
    <n v="1003.4833333333333"/>
    <x v="1"/>
    <x v="1"/>
    <s v="ENBRAPP"/>
    <x v="123"/>
    <x v="123"/>
  </r>
  <r>
    <x v="0"/>
    <x v="1"/>
    <s v="NATAM"/>
    <x v="1"/>
    <n v="5860"/>
    <n v="1134.95"/>
    <x v="1"/>
    <x v="1"/>
    <s v="ENZVAPP"/>
    <x v="328"/>
    <x v="334"/>
  </r>
  <r>
    <x v="1"/>
    <x v="1"/>
    <s v="AENA"/>
    <x v="4"/>
    <n v="820"/>
    <n v="92.533333333333331"/>
    <x v="1"/>
    <x v="1"/>
    <s v="LEVTCTA"/>
    <x v="163"/>
    <x v="164"/>
  </r>
  <r>
    <x v="0"/>
    <x v="9"/>
    <s v="NATAM"/>
    <x v="1"/>
    <n v="372"/>
    <n v="37.233333333333334"/>
    <x v="1"/>
    <x v="2"/>
    <s v="ENSGFIS"/>
    <x v="232"/>
    <x v="235"/>
  </r>
  <r>
    <x v="0"/>
    <x v="9"/>
    <s v="NAVEP"/>
    <x v="28"/>
    <n v="2467"/>
    <n v="533.08333333333337"/>
    <x v="1"/>
    <x v="1"/>
    <s v="LPFRAPP"/>
    <x v="327"/>
    <x v="333"/>
  </r>
  <r>
    <x v="0"/>
    <x v="4"/>
    <s v="AENA"/>
    <x v="4"/>
    <n v="32293"/>
    <n v="8627.9"/>
    <x v="1"/>
    <x v="1"/>
    <s v="LECMAPP"/>
    <x v="329"/>
    <x v="335"/>
  </r>
  <r>
    <x v="0"/>
    <x v="7"/>
    <s v="FINLAND CAA"/>
    <x v="17"/>
    <n v="86"/>
    <n v="9.8333333333333339"/>
    <x v="1"/>
    <x v="1"/>
    <s v="EFKSTMA"/>
    <x v="330"/>
    <x v="336"/>
  </r>
  <r>
    <x v="0"/>
    <x v="4"/>
    <s v="UKSATSE"/>
    <x v="24"/>
    <n v="473"/>
    <n v="52.516666666666666"/>
    <x v="1"/>
    <x v="1"/>
    <s v="UKDETMA"/>
    <x v="42"/>
    <x v="42"/>
  </r>
  <r>
    <x v="1"/>
    <x v="1"/>
    <s v="DNA"/>
    <x v="5"/>
    <n v="1501"/>
    <n v="352.15"/>
    <x v="1"/>
    <x v="1"/>
    <s v="LFLCCTA"/>
    <x v="235"/>
    <x v="238"/>
  </r>
  <r>
    <x v="0"/>
    <x v="7"/>
    <s v="ARMATS"/>
    <x v="16"/>
    <n v="187"/>
    <n v="15.4"/>
    <x v="1"/>
    <x v="1"/>
    <s v="UDSGTMA"/>
    <x v="322"/>
    <x v="328"/>
  </r>
  <r>
    <x v="0"/>
    <x v="0"/>
    <s v="LPS"/>
    <x v="12"/>
    <n v="3"/>
    <n v="0.4"/>
    <x v="1"/>
    <x v="1"/>
    <s v="LZPWTWR"/>
    <x v="331"/>
    <x v="337"/>
  </r>
  <r>
    <x v="0"/>
    <x v="7"/>
    <s v="HCAA"/>
    <x v="0"/>
    <n v="3253"/>
    <n v="634.70000000000005"/>
    <x v="1"/>
    <x v="1"/>
    <s v="LGTSAPP"/>
    <x v="218"/>
    <x v="220"/>
  </r>
  <r>
    <x v="1"/>
    <x v="4"/>
    <s v="NATS"/>
    <x v="20"/>
    <n v="767"/>
    <n v="70.833333333333329"/>
    <x v="1"/>
    <x v="1"/>
    <s v="EGLFTMA"/>
    <x v="332"/>
    <x v="338"/>
  </r>
  <r>
    <x v="0"/>
    <x v="5"/>
    <s v="DNA"/>
    <x v="5"/>
    <n v="580"/>
    <n v="154.16666666666666"/>
    <x v="1"/>
    <x v="1"/>
    <s v="LFBDFIC"/>
    <x v="151"/>
    <x v="152"/>
  </r>
  <r>
    <x v="0"/>
    <x v="0"/>
    <s v="AENA"/>
    <x v="4"/>
    <n v="2440"/>
    <n v="92.05"/>
    <x v="1"/>
    <x v="1"/>
    <s v="LEMHAPP"/>
    <x v="298"/>
    <x v="304"/>
  </r>
  <r>
    <x v="0"/>
    <x v="2"/>
    <s v="AUSTROCONTROL"/>
    <x v="2"/>
    <n v="206"/>
    <n v="23.616666666666667"/>
    <x v="1"/>
    <x v="1"/>
    <s v="LOWSBTMA"/>
    <x v="207"/>
    <x v="273"/>
  </r>
  <r>
    <x v="0"/>
    <x v="7"/>
    <s v="AUSTROCONTROL"/>
    <x v="2"/>
    <n v="12186"/>
    <n v="2171.9833333333331"/>
    <x v="1"/>
    <x v="1"/>
    <s v="LOWWATMA"/>
    <x v="333"/>
    <x v="339"/>
  </r>
  <r>
    <x v="0"/>
    <x v="2"/>
    <s v="AENA"/>
    <x v="4"/>
    <n v="243"/>
    <n v="10.766666666666667"/>
    <x v="1"/>
    <x v="1"/>
    <s v="LEIBCTR"/>
    <x v="4"/>
    <x v="4"/>
  </r>
  <r>
    <x v="0"/>
    <x v="9"/>
    <s v="SKYGUIDE"/>
    <x v="8"/>
    <n v="27"/>
    <n v="2.3333333333333335"/>
    <x v="1"/>
    <x v="1"/>
    <s v="LSZLAPP"/>
    <x v="62"/>
    <x v="62"/>
  </r>
  <r>
    <x v="0"/>
    <x v="6"/>
    <s v="DHMI"/>
    <x v="7"/>
    <n v="842"/>
    <n v="108.48333333333333"/>
    <x v="1"/>
    <x v="1"/>
    <s v="LTFHAPP"/>
    <x v="35"/>
    <x v="35"/>
  </r>
  <r>
    <x v="0"/>
    <x v="5"/>
    <s v="EANS"/>
    <x v="14"/>
    <n v="477"/>
    <n v="90.083333333333329"/>
    <x v="1"/>
    <x v="1"/>
    <s v="EETNAPP"/>
    <x v="18"/>
    <x v="18"/>
  </r>
  <r>
    <x v="0"/>
    <x v="2"/>
    <s v="ENAV"/>
    <x v="9"/>
    <n v="363"/>
    <n v="40.75"/>
    <x v="1"/>
    <x v="1"/>
    <s v="LIPZAPP"/>
    <x v="38"/>
    <x v="38"/>
  </r>
  <r>
    <x v="0"/>
    <x v="7"/>
    <s v="NATS"/>
    <x v="20"/>
    <n v="4270"/>
    <n v="409.48333333333335"/>
    <x v="1"/>
    <x v="1"/>
    <s v="EGPHAPP"/>
    <x v="162"/>
    <x v="163"/>
  </r>
  <r>
    <x v="0"/>
    <x v="8"/>
    <s v="DHMI"/>
    <x v="7"/>
    <n v="152"/>
    <n v="11.9"/>
    <x v="1"/>
    <x v="1"/>
    <s v="LTCVTMA"/>
    <x v="121"/>
    <x v="121"/>
  </r>
  <r>
    <x v="0"/>
    <x v="4"/>
    <s v="FINLAND CAA"/>
    <x v="17"/>
    <n v="736"/>
    <n v="78.61666666666666"/>
    <x v="1"/>
    <x v="1"/>
    <s v="EFOUTWR"/>
    <x v="204"/>
    <x v="205"/>
  </r>
  <r>
    <x v="0"/>
    <x v="10"/>
    <s v="LVNL"/>
    <x v="10"/>
    <n v="472"/>
    <n v="148.46666666666667"/>
    <x v="1"/>
    <x v="1"/>
    <s v="EHGGCTR"/>
    <x v="101"/>
    <x v="101"/>
  </r>
  <r>
    <x v="0"/>
    <x v="11"/>
    <s v="IAA"/>
    <x v="30"/>
    <n v="14696"/>
    <n v="8356.85"/>
    <x v="0"/>
    <x v="0"/>
    <s v="EISNACC"/>
    <x v="314"/>
    <x v="320"/>
  </r>
  <r>
    <x v="0"/>
    <x v="5"/>
    <s v="ROMATSA"/>
    <x v="23"/>
    <n v="7689"/>
    <n v="4165.8500000000004"/>
    <x v="0"/>
    <x v="0"/>
    <s v="LRBBACC"/>
    <x v="293"/>
    <x v="298"/>
  </r>
  <r>
    <x v="0"/>
    <x v="5"/>
    <s v="FYROM CAA"/>
    <x v="3"/>
    <n v="1520"/>
    <n v="242.76666666666668"/>
    <x v="0"/>
    <x v="0"/>
    <s v="LWSSACC"/>
    <x v="137"/>
    <x v="137"/>
  </r>
  <r>
    <x v="0"/>
    <x v="8"/>
    <s v="NAVIAIR"/>
    <x v="26"/>
    <n v="285"/>
    <n v="25.583333333333332"/>
    <x v="1"/>
    <x v="1"/>
    <s v="EKRNAPP"/>
    <x v="237"/>
    <x v="240"/>
  </r>
  <r>
    <x v="1"/>
    <x v="4"/>
    <s v="UKSATSE"/>
    <x v="24"/>
    <n v="4"/>
    <n v="0.71666666666666667"/>
    <x v="1"/>
    <x v="1"/>
    <s v="UKLUTMA"/>
    <x v="299"/>
    <x v="305"/>
  </r>
  <r>
    <x v="0"/>
    <x v="6"/>
    <s v="AENA"/>
    <x v="4"/>
    <n v="172"/>
    <n v="21.266666666666666"/>
    <x v="1"/>
    <x v="1"/>
    <s v="LEPPCTA"/>
    <x v="251"/>
    <x v="254"/>
  </r>
  <r>
    <x v="1"/>
    <x v="4"/>
    <s v="AUSTROCONTROL"/>
    <x v="2"/>
    <n v="91"/>
    <n v="10.616666666666667"/>
    <x v="1"/>
    <x v="1"/>
    <s v="LOWIBTMA"/>
    <x v="96"/>
    <x v="340"/>
  </r>
  <r>
    <x v="0"/>
    <x v="7"/>
    <s v="PATA"/>
    <x v="22"/>
    <n v="2"/>
    <n v="0.13333333333333333"/>
    <x v="1"/>
    <x v="1"/>
    <s v="EPLRATZ"/>
    <x v="334"/>
    <x v="341"/>
  </r>
  <r>
    <x v="0"/>
    <x v="8"/>
    <s v="FINLAND CAA"/>
    <x v="17"/>
    <n v="181"/>
    <n v="25.633333333333333"/>
    <x v="1"/>
    <x v="1"/>
    <s v="EFOUTWR"/>
    <x v="204"/>
    <x v="205"/>
  </r>
  <r>
    <x v="0"/>
    <x v="10"/>
    <s v="AUSTROCONTROL"/>
    <x v="2"/>
    <n v="453"/>
    <n v="34.9"/>
    <x v="1"/>
    <x v="1"/>
    <s v="LOWIATMA"/>
    <x v="96"/>
    <x v="96"/>
  </r>
  <r>
    <x v="0"/>
    <x v="5"/>
    <s v="ANS_SE"/>
    <x v="11"/>
    <n v="386"/>
    <n v="47.56666666666667"/>
    <x v="1"/>
    <x v="1"/>
    <s v="ESNUTWR"/>
    <x v="84"/>
    <x v="84"/>
  </r>
  <r>
    <x v="0"/>
    <x v="4"/>
    <s v="NATAM"/>
    <x v="1"/>
    <n v="820"/>
    <n v="96.88333333333334"/>
    <x v="1"/>
    <x v="1"/>
    <s v="ENEVTWR"/>
    <x v="72"/>
    <x v="72"/>
  </r>
  <r>
    <x v="0"/>
    <x v="3"/>
    <s v="DHMI"/>
    <x v="7"/>
    <n v="1397"/>
    <n v="195.18333333333334"/>
    <x v="1"/>
    <x v="1"/>
    <s v="LTCGAPP"/>
    <x v="39"/>
    <x v="39"/>
  </r>
  <r>
    <x v="0"/>
    <x v="7"/>
    <s v="AUSTROCONTROL"/>
    <x v="2"/>
    <n v="9432"/>
    <n v="436.9"/>
    <x v="1"/>
    <x v="1"/>
    <s v="LOWWBTMA"/>
    <x v="253"/>
    <x v="256"/>
  </r>
  <r>
    <x v="0"/>
    <x v="4"/>
    <s v="PATA"/>
    <x v="22"/>
    <n v="286"/>
    <n v="83.833333333333329"/>
    <x v="1"/>
    <x v="1"/>
    <s v="EPLBTMA"/>
    <x v="199"/>
    <x v="200"/>
  </r>
  <r>
    <x v="0"/>
    <x v="0"/>
    <s v="UKSATSE"/>
    <x v="24"/>
    <n v="327"/>
    <n v="39.516666666666666"/>
    <x v="1"/>
    <x v="1"/>
    <s v="UKDETMA"/>
    <x v="42"/>
    <x v="42"/>
  </r>
  <r>
    <x v="0"/>
    <x v="9"/>
    <s v="BELGOCONTROL"/>
    <x v="13"/>
    <n v="2014"/>
    <n v="91.95"/>
    <x v="1"/>
    <x v="1"/>
    <s v="EBLGCTR"/>
    <x v="302"/>
    <x v="308"/>
  </r>
  <r>
    <x v="0"/>
    <x v="7"/>
    <s v="NATAM"/>
    <x v="1"/>
    <n v="953"/>
    <n v="127.93333333333334"/>
    <x v="1"/>
    <x v="1"/>
    <s v="ENKRTWR"/>
    <x v="178"/>
    <x v="179"/>
  </r>
  <r>
    <x v="0"/>
    <x v="11"/>
    <s v="DHMI"/>
    <x v="7"/>
    <n v="200"/>
    <n v="15.766666666666667"/>
    <x v="1"/>
    <x v="1"/>
    <s v="LTCVTMA"/>
    <x v="121"/>
    <x v="121"/>
  </r>
  <r>
    <x v="1"/>
    <x v="1"/>
    <s v="FINLAND CAA"/>
    <x v="17"/>
    <n v="165"/>
    <n v="22.083333333333332"/>
    <x v="1"/>
    <x v="1"/>
    <s v="EFMATWR"/>
    <x v="335"/>
    <x v="342"/>
  </r>
  <r>
    <x v="0"/>
    <x v="9"/>
    <s v="AENA"/>
    <x v="4"/>
    <n v="3591"/>
    <n v="315.23333333333335"/>
    <x v="1"/>
    <x v="1"/>
    <s v="GCXOAPP"/>
    <x v="125"/>
    <x v="125"/>
  </r>
  <r>
    <x v="0"/>
    <x v="4"/>
    <s v="DNA"/>
    <x v="5"/>
    <n v="2265"/>
    <n v="486.98333333333335"/>
    <x v="1"/>
    <x v="1"/>
    <s v="LFLCCTA"/>
    <x v="235"/>
    <x v="238"/>
  </r>
  <r>
    <x v="0"/>
    <x v="9"/>
    <s v="IAA"/>
    <x v="30"/>
    <n v="13588"/>
    <n v="2133.1999999999998"/>
    <x v="0"/>
    <x v="0"/>
    <s v="EIDWACC"/>
    <x v="95"/>
    <x v="95"/>
  </r>
  <r>
    <x v="0"/>
    <x v="4"/>
    <s v="ENAV"/>
    <x v="9"/>
    <n v="3285"/>
    <n v="360.7"/>
    <x v="1"/>
    <x v="1"/>
    <s v="LIMFAPP"/>
    <x v="66"/>
    <x v="66"/>
  </r>
  <r>
    <x v="0"/>
    <x v="11"/>
    <s v="SMATSA"/>
    <x v="21"/>
    <n v="38"/>
    <n v="3.7333333333333334"/>
    <x v="1"/>
    <x v="1"/>
    <s v="LYKVAPP"/>
    <x v="32"/>
    <x v="32"/>
  </r>
  <r>
    <x v="0"/>
    <x v="0"/>
    <s v="ORO"/>
    <x v="6"/>
    <n v="17"/>
    <n v="1.6166666666666667"/>
    <x v="1"/>
    <x v="2"/>
    <s v="EYVIFIC"/>
    <x v="240"/>
    <x v="243"/>
  </r>
  <r>
    <x v="1"/>
    <x v="1"/>
    <s v="MIA"/>
    <x v="19"/>
    <n v="1202"/>
    <n v="295.41666666666669"/>
    <x v="1"/>
    <x v="1"/>
    <s v="LMMLAPP"/>
    <x v="27"/>
    <x v="27"/>
  </r>
  <r>
    <x v="0"/>
    <x v="3"/>
    <s v="DNA"/>
    <x v="5"/>
    <n v="804"/>
    <n v="130.66666666666666"/>
    <x v="1"/>
    <x v="1"/>
    <s v="LFLBAPP"/>
    <x v="306"/>
    <x v="312"/>
  </r>
  <r>
    <x v="0"/>
    <x v="5"/>
    <s v="SLOVENIA CAA"/>
    <x v="15"/>
    <n v="10"/>
    <n v="3.6166666666666667"/>
    <x v="1"/>
    <x v="1"/>
    <s v="LJPZBTMA"/>
    <x v="19"/>
    <x v="143"/>
  </r>
  <r>
    <x v="0"/>
    <x v="11"/>
    <s v="ORO"/>
    <x v="6"/>
    <n v="95"/>
    <n v="23.366666666666667"/>
    <x v="1"/>
    <x v="1"/>
    <s v="EYPAAPP"/>
    <x v="336"/>
    <x v="343"/>
  </r>
  <r>
    <x v="0"/>
    <x v="3"/>
    <s v="SLOVENIA CAA"/>
    <x v="15"/>
    <n v="145"/>
    <n v="20.2"/>
    <x v="1"/>
    <x v="1"/>
    <s v="LJPZTWR"/>
    <x v="337"/>
    <x v="344"/>
  </r>
  <r>
    <x v="0"/>
    <x v="6"/>
    <s v="AENA"/>
    <x v="4"/>
    <n v="101"/>
    <n v="14.783333333333333"/>
    <x v="1"/>
    <x v="1"/>
    <s v="LESOCTA"/>
    <x v="239"/>
    <x v="242"/>
  </r>
  <r>
    <x v="0"/>
    <x v="7"/>
    <s v="DNA"/>
    <x v="5"/>
    <n v="47939"/>
    <n v="18275.433333333334"/>
    <x v="0"/>
    <x v="0"/>
    <s v="LFMMACC"/>
    <x v="58"/>
    <x v="58"/>
  </r>
  <r>
    <x v="0"/>
    <x v="1"/>
    <s v="FINLAND CAA"/>
    <x v="17"/>
    <n v="753"/>
    <n v="112.76666666666667"/>
    <x v="1"/>
    <x v="1"/>
    <s v="EFTUTWR"/>
    <x v="50"/>
    <x v="50"/>
  </r>
  <r>
    <x v="0"/>
    <x v="11"/>
    <s v="EANS"/>
    <x v="14"/>
    <n v="43"/>
    <n v="33.366666666666667"/>
    <x v="1"/>
    <x v="1"/>
    <s v="EETUTWR"/>
    <x v="158"/>
    <x v="159"/>
  </r>
  <r>
    <x v="1"/>
    <x v="4"/>
    <s v="EANS"/>
    <x v="14"/>
    <n v="44"/>
    <n v="31.3"/>
    <x v="1"/>
    <x v="1"/>
    <s v="EETUTWR"/>
    <x v="158"/>
    <x v="159"/>
  </r>
  <r>
    <x v="0"/>
    <x v="10"/>
    <s v="ORO"/>
    <x v="6"/>
    <n v="317"/>
    <n v="76.61666666666666"/>
    <x v="1"/>
    <x v="1"/>
    <s v="EYPAAPP"/>
    <x v="336"/>
    <x v="343"/>
  </r>
  <r>
    <x v="0"/>
    <x v="1"/>
    <s v="DFS"/>
    <x v="18"/>
    <n v="92960"/>
    <n v="27340.033333333333"/>
    <x v="0"/>
    <x v="0"/>
    <s v="EDFFALL"/>
    <x v="68"/>
    <x v="68"/>
  </r>
  <r>
    <x v="0"/>
    <x v="9"/>
    <s v="AUSTROCONTROL"/>
    <x v="2"/>
    <n v="1306"/>
    <n v="200.63333333333333"/>
    <x v="1"/>
    <x v="1"/>
    <s v="LOWICTMA"/>
    <x v="96"/>
    <x v="345"/>
  </r>
  <r>
    <x v="0"/>
    <x v="9"/>
    <s v="ENAV"/>
    <x v="9"/>
    <n v="2234"/>
    <n v="285.8"/>
    <x v="1"/>
    <x v="1"/>
    <s v="LIPEAPP"/>
    <x v="63"/>
    <x v="63"/>
  </r>
  <r>
    <x v="0"/>
    <x v="8"/>
    <s v="ENAV"/>
    <x v="9"/>
    <n v="95"/>
    <n v="20.616666666666667"/>
    <x v="1"/>
    <x v="1"/>
    <s v="LIBPAPP"/>
    <x v="67"/>
    <x v="67"/>
  </r>
  <r>
    <x v="0"/>
    <x v="8"/>
    <s v="AUSTROCONTROL"/>
    <x v="2"/>
    <n v="213"/>
    <n v="24.433333333333334"/>
    <x v="1"/>
    <x v="1"/>
    <s v="LOWIATMA"/>
    <x v="96"/>
    <x v="96"/>
  </r>
  <r>
    <x v="0"/>
    <x v="5"/>
    <s v="ENAV"/>
    <x v="9"/>
    <n v="0"/>
    <n v="0"/>
    <x v="0"/>
    <x v="3"/>
    <s v="LISTRIKE"/>
    <x v="23"/>
    <x v="23"/>
  </r>
  <r>
    <x v="0"/>
    <x v="2"/>
    <s v="PATA"/>
    <x v="22"/>
    <n v="22"/>
    <n v="9.3333333333333339"/>
    <x v="1"/>
    <x v="1"/>
    <s v="EPLBTMA"/>
    <x v="199"/>
    <x v="200"/>
  </r>
  <r>
    <x v="0"/>
    <x v="9"/>
    <s v="ARMATS"/>
    <x v="16"/>
    <n v="541"/>
    <n v="49.15"/>
    <x v="1"/>
    <x v="1"/>
    <s v="UDSGTMA"/>
    <x v="322"/>
    <x v="328"/>
  </r>
  <r>
    <x v="0"/>
    <x v="0"/>
    <s v="ANS_SE"/>
    <x v="11"/>
    <n v="9778"/>
    <n v="3674.3666666666668"/>
    <x v="0"/>
    <x v="0"/>
    <s v="ESOSACC"/>
    <x v="205"/>
    <x v="206"/>
  </r>
  <r>
    <x v="1"/>
    <x v="4"/>
    <s v="MOLDATSA"/>
    <x v="29"/>
    <n v="519"/>
    <n v="44.06666666666667"/>
    <x v="1"/>
    <x v="1"/>
    <s v="LUKKAPP"/>
    <x v="81"/>
    <x v="81"/>
  </r>
  <r>
    <x v="0"/>
    <x v="8"/>
    <s v="DNA"/>
    <x v="5"/>
    <n v="17268"/>
    <n v="6841.7666666666664"/>
    <x v="0"/>
    <x v="0"/>
    <s v="LFMMACC"/>
    <x v="58"/>
    <x v="58"/>
  </r>
  <r>
    <x v="0"/>
    <x v="2"/>
    <s v="ORO"/>
    <x v="6"/>
    <n v="13"/>
    <n v="0.6166666666666667"/>
    <x v="1"/>
    <x v="2"/>
    <s v="EYSACTA"/>
    <x v="167"/>
    <x v="168"/>
  </r>
  <r>
    <x v="0"/>
    <x v="10"/>
    <s v="LVNL"/>
    <x v="10"/>
    <n v="764"/>
    <n v="52.283333333333331"/>
    <x v="1"/>
    <x v="1"/>
    <s v="EHBKCTR"/>
    <x v="102"/>
    <x v="102"/>
  </r>
  <r>
    <x v="0"/>
    <x v="5"/>
    <s v="ARMATS"/>
    <x v="16"/>
    <n v="669"/>
    <n v="128.11666666666667"/>
    <x v="0"/>
    <x v="0"/>
    <s v="UDDDACC"/>
    <x v="20"/>
    <x v="20"/>
  </r>
  <r>
    <x v="0"/>
    <x v="10"/>
    <s v="ANS_SE"/>
    <x v="11"/>
    <n v="11528"/>
    <n v="4184.45"/>
    <x v="0"/>
    <x v="0"/>
    <s v="ESOSACC"/>
    <x v="205"/>
    <x v="206"/>
  </r>
  <r>
    <x v="0"/>
    <x v="7"/>
    <s v="FINLAND CAA"/>
    <x v="17"/>
    <n v="4"/>
    <n v="0.9"/>
    <x v="1"/>
    <x v="1"/>
    <s v="EFJOTWR"/>
    <x v="338"/>
    <x v="346"/>
  </r>
  <r>
    <x v="0"/>
    <x v="8"/>
    <s v="CROATIACONTROL"/>
    <x v="34"/>
    <n v="582"/>
    <n v="99.916666666666671"/>
    <x v="1"/>
    <x v="1"/>
    <s v="LDDUAPP"/>
    <x v="226"/>
    <x v="229"/>
  </r>
  <r>
    <x v="0"/>
    <x v="2"/>
    <s v="DHMI"/>
    <x v="7"/>
    <n v="73"/>
    <n v="4.2666666666666666"/>
    <x v="1"/>
    <x v="1"/>
    <s v="LTCTTMA"/>
    <x v="148"/>
    <x v="149"/>
  </r>
  <r>
    <x v="0"/>
    <x v="0"/>
    <s v="LVNL"/>
    <x v="10"/>
    <n v="281"/>
    <n v="38.75"/>
    <x v="1"/>
    <x v="1"/>
    <s v="EHLETMA"/>
    <x v="183"/>
    <x v="184"/>
  </r>
  <r>
    <x v="0"/>
    <x v="11"/>
    <s v="NAVIAIR"/>
    <x v="26"/>
    <n v="208"/>
    <n v="39.283333333333331"/>
    <x v="1"/>
    <x v="1"/>
    <s v="EKAHAPP"/>
    <x v="177"/>
    <x v="178"/>
  </r>
  <r>
    <x v="0"/>
    <x v="3"/>
    <s v="NATAM"/>
    <x v="1"/>
    <n v="524"/>
    <n v="52.366666666666667"/>
    <x v="1"/>
    <x v="1"/>
    <s v="ENDUTWR"/>
    <x v="339"/>
    <x v="347"/>
  </r>
  <r>
    <x v="0"/>
    <x v="1"/>
    <s v="DNA"/>
    <x v="5"/>
    <n v="68324"/>
    <n v="18826.416666666668"/>
    <x v="0"/>
    <x v="0"/>
    <s v="LFEEACC"/>
    <x v="203"/>
    <x v="204"/>
  </r>
  <r>
    <x v="0"/>
    <x v="0"/>
    <s v="SAKAERONAV"/>
    <x v="27"/>
    <n v="581"/>
    <n v="63.333333333333336"/>
    <x v="1"/>
    <x v="1"/>
    <s v="UGTBTMA"/>
    <x v="340"/>
    <x v="348"/>
  </r>
  <r>
    <x v="0"/>
    <x v="5"/>
    <s v="NATS"/>
    <x v="20"/>
    <n v="309"/>
    <n v="26.266666666666666"/>
    <x v="1"/>
    <x v="1"/>
    <s v="EGLFTMA"/>
    <x v="332"/>
    <x v="338"/>
  </r>
  <r>
    <x v="0"/>
    <x v="1"/>
    <s v="DHMI"/>
    <x v="7"/>
    <n v="62"/>
    <n v="5.2333333333333334"/>
    <x v="1"/>
    <x v="1"/>
    <s v="LTALTMA"/>
    <x v="87"/>
    <x v="87"/>
  </r>
  <r>
    <x v="0"/>
    <x v="3"/>
    <s v="AENA"/>
    <x v="4"/>
    <n v="496"/>
    <n v="67.05"/>
    <x v="1"/>
    <x v="1"/>
    <s v="LEGRAPP"/>
    <x v="296"/>
    <x v="301"/>
  </r>
  <r>
    <x v="0"/>
    <x v="9"/>
    <s v="DHMI"/>
    <x v="7"/>
    <n v="386"/>
    <n v="73.816666666666663"/>
    <x v="1"/>
    <x v="1"/>
    <s v="LTBSAPP"/>
    <x v="198"/>
    <x v="199"/>
  </r>
  <r>
    <x v="0"/>
    <x v="10"/>
    <s v="ARMATS"/>
    <x v="16"/>
    <n v="573"/>
    <n v="98.966666666666669"/>
    <x v="0"/>
    <x v="0"/>
    <s v="UDDDACC"/>
    <x v="20"/>
    <x v="20"/>
  </r>
  <r>
    <x v="0"/>
    <x v="2"/>
    <s v="AENA"/>
    <x v="4"/>
    <n v="38"/>
    <n v="5.6333333333333337"/>
    <x v="1"/>
    <x v="1"/>
    <s v="LEGEAPP"/>
    <x v="284"/>
    <x v="288"/>
  </r>
  <r>
    <x v="0"/>
    <x v="7"/>
    <s v="SKYGUIDE"/>
    <x v="8"/>
    <n v="1845"/>
    <n v="334.15"/>
    <x v="1"/>
    <x v="1"/>
    <s v="LSAZAPF"/>
    <x v="31"/>
    <x v="31"/>
  </r>
  <r>
    <x v="0"/>
    <x v="3"/>
    <s v="SMATSA"/>
    <x v="21"/>
    <n v="257"/>
    <n v="26.05"/>
    <x v="1"/>
    <x v="1"/>
    <s v="LYNIAPP"/>
    <x v="85"/>
    <x v="85"/>
  </r>
  <r>
    <x v="0"/>
    <x v="8"/>
    <s v="AENA"/>
    <x v="4"/>
    <n v="409"/>
    <n v="41.93333333333333"/>
    <x v="1"/>
    <x v="1"/>
    <s v="LEBBAPP"/>
    <x v="184"/>
    <x v="185"/>
  </r>
  <r>
    <x v="0"/>
    <x v="9"/>
    <s v="FINLAND CAA"/>
    <x v="17"/>
    <n v="556"/>
    <n v="83.63333333333334"/>
    <x v="1"/>
    <x v="1"/>
    <s v="EFTUTWR"/>
    <x v="50"/>
    <x v="50"/>
  </r>
  <r>
    <x v="1"/>
    <x v="4"/>
    <s v="DNA"/>
    <x v="5"/>
    <n v="846"/>
    <n v="241"/>
    <x v="1"/>
    <x v="1"/>
    <s v="LFBIFIC"/>
    <x v="341"/>
    <x v="349"/>
  </r>
  <r>
    <x v="0"/>
    <x v="4"/>
    <s v="AUSTROCONTROL"/>
    <x v="2"/>
    <n v="4368"/>
    <n v="225.23333333333332"/>
    <x v="1"/>
    <x v="1"/>
    <s v="LOWSATMA"/>
    <x v="223"/>
    <x v="226"/>
  </r>
  <r>
    <x v="0"/>
    <x v="5"/>
    <s v="FINLAND CAA"/>
    <x v="17"/>
    <n v="2"/>
    <n v="0.65"/>
    <x v="1"/>
    <x v="2"/>
    <s v="EFKITWR"/>
    <x v="219"/>
    <x v="221"/>
  </r>
  <r>
    <x v="0"/>
    <x v="1"/>
    <s v="NATAM"/>
    <x v="1"/>
    <n v="2695"/>
    <n v="507.91666666666669"/>
    <x v="1"/>
    <x v="1"/>
    <s v="ENMLTMA"/>
    <x v="342"/>
    <x v="350"/>
  </r>
  <r>
    <x v="0"/>
    <x v="4"/>
    <s v="ANS_SE"/>
    <x v="11"/>
    <n v="16526"/>
    <n v="818.76666666666665"/>
    <x v="1"/>
    <x v="1"/>
    <s v="ESSATWR"/>
    <x v="291"/>
    <x v="295"/>
  </r>
  <r>
    <x v="1"/>
    <x v="1"/>
    <s v="ANS_SE"/>
    <x v="11"/>
    <n v="1257"/>
    <n v="259.78333333333336"/>
    <x v="1"/>
    <x v="1"/>
    <s v="ESGGAPP"/>
    <x v="12"/>
    <x v="12"/>
  </r>
  <r>
    <x v="0"/>
    <x v="0"/>
    <s v="ENAV"/>
    <x v="9"/>
    <n v="1637"/>
    <n v="241.98333333333332"/>
    <x v="1"/>
    <x v="1"/>
    <s v="LIMFAPP"/>
    <x v="66"/>
    <x v="66"/>
  </r>
  <r>
    <x v="0"/>
    <x v="8"/>
    <s v="NAVEP"/>
    <x v="28"/>
    <n v="919"/>
    <n v="224.23333333333332"/>
    <x v="1"/>
    <x v="1"/>
    <s v="LPFRAPP"/>
    <x v="327"/>
    <x v="333"/>
  </r>
  <r>
    <x v="1"/>
    <x v="1"/>
    <s v="AUSTROCONTROL"/>
    <x v="2"/>
    <n v="511"/>
    <n v="43.616666666666667"/>
    <x v="1"/>
    <x v="1"/>
    <s v="LOWSATMA"/>
    <x v="223"/>
    <x v="226"/>
  </r>
  <r>
    <x v="0"/>
    <x v="0"/>
    <s v="LPS"/>
    <x v="12"/>
    <n v="60"/>
    <n v="14.333333333333334"/>
    <x v="1"/>
    <x v="1"/>
    <s v="LZSLAPP"/>
    <x v="179"/>
    <x v="180"/>
  </r>
  <r>
    <x v="0"/>
    <x v="6"/>
    <s v="AENA"/>
    <x v="4"/>
    <n v="3460"/>
    <n v="327.23333333333335"/>
    <x v="1"/>
    <x v="1"/>
    <s v="GCXOAPP"/>
    <x v="125"/>
    <x v="125"/>
  </r>
  <r>
    <x v="0"/>
    <x v="7"/>
    <s v="EANS"/>
    <x v="14"/>
    <n v="6756"/>
    <n v="2097.0333333333333"/>
    <x v="0"/>
    <x v="0"/>
    <s v="EETTACC"/>
    <x v="343"/>
    <x v="351"/>
  </r>
  <r>
    <x v="0"/>
    <x v="1"/>
    <s v="HUNGAROCONTROL"/>
    <x v="35"/>
    <n v="54183"/>
    <n v="15848.583333333334"/>
    <x v="0"/>
    <x v="0"/>
    <s v="LHCCACC"/>
    <x v="119"/>
    <x v="119"/>
  </r>
  <r>
    <x v="0"/>
    <x v="8"/>
    <s v="UKSATSE"/>
    <x v="24"/>
    <n v="113"/>
    <n v="35.75"/>
    <x v="1"/>
    <x v="1"/>
    <s v="UKHHTMA"/>
    <x v="86"/>
    <x v="86"/>
  </r>
  <r>
    <x v="0"/>
    <x v="1"/>
    <s v="MOLDATSA"/>
    <x v="29"/>
    <n v="1574"/>
    <n v="61.466666666666669"/>
    <x v="1"/>
    <x v="1"/>
    <s v="LUKKTWR"/>
    <x v="256"/>
    <x v="259"/>
  </r>
  <r>
    <x v="0"/>
    <x v="10"/>
    <s v="NATS"/>
    <x v="20"/>
    <n v="97"/>
    <n v="3"/>
    <x v="1"/>
    <x v="1"/>
    <s v="EGNHATZ"/>
    <x v="275"/>
    <x v="279"/>
  </r>
  <r>
    <x v="0"/>
    <x v="1"/>
    <s v="FINLAND CAA"/>
    <x v="17"/>
    <n v="275"/>
    <n v="39.43333333333333"/>
    <x v="1"/>
    <x v="1"/>
    <s v="EFMATWR"/>
    <x v="335"/>
    <x v="342"/>
  </r>
  <r>
    <x v="1"/>
    <x v="4"/>
    <s v="AENA"/>
    <x v="4"/>
    <n v="2076"/>
    <n v="391.43333333333334"/>
    <x v="1"/>
    <x v="1"/>
    <s v="LEMGAPP"/>
    <x v="319"/>
    <x v="325"/>
  </r>
  <r>
    <x v="0"/>
    <x v="5"/>
    <s v="AENA"/>
    <x v="4"/>
    <n v="691"/>
    <n v="29.216666666666665"/>
    <x v="1"/>
    <x v="1"/>
    <s v="LEPATMA"/>
    <x v="200"/>
    <x v="201"/>
  </r>
  <r>
    <x v="0"/>
    <x v="8"/>
    <s v="DNA"/>
    <x v="5"/>
    <n v="614"/>
    <n v="95.86666666666666"/>
    <x v="1"/>
    <x v="1"/>
    <s v="LFLBAPP"/>
    <x v="306"/>
    <x v="312"/>
  </r>
  <r>
    <x v="0"/>
    <x v="11"/>
    <s v="NATS"/>
    <x v="20"/>
    <n v="3984"/>
    <n v="242.45"/>
    <x v="1"/>
    <x v="1"/>
    <s v="EGCCAPP"/>
    <x v="56"/>
    <x v="56"/>
  </r>
  <r>
    <x v="0"/>
    <x v="3"/>
    <s v="DNA"/>
    <x v="5"/>
    <n v="1503"/>
    <n v="409.53333333333336"/>
    <x v="1"/>
    <x v="1"/>
    <s v="LFRBFIC"/>
    <x v="134"/>
    <x v="134"/>
  </r>
  <r>
    <x v="0"/>
    <x v="11"/>
    <s v="ANS_SE"/>
    <x v="11"/>
    <n v="68"/>
    <n v="30.466666666666665"/>
    <x v="1"/>
    <x v="1"/>
    <s v="ESGTTMA"/>
    <x v="33"/>
    <x v="33"/>
  </r>
  <r>
    <x v="1"/>
    <x v="4"/>
    <s v="ENAV"/>
    <x v="9"/>
    <n v="1355"/>
    <n v="207.43333333333334"/>
    <x v="1"/>
    <x v="1"/>
    <s v="LIPXCTR"/>
    <x v="310"/>
    <x v="316"/>
  </r>
  <r>
    <x v="0"/>
    <x v="1"/>
    <m/>
    <x v="38"/>
    <n v="2287"/>
    <n v="677.26666666666665"/>
    <x v="1"/>
    <x v="1"/>
    <s v="LPAZAPP"/>
    <x v="247"/>
    <x v="250"/>
  </r>
  <r>
    <x v="0"/>
    <x v="1"/>
    <s v="AUSTROCONTROL"/>
    <x v="2"/>
    <n v="185"/>
    <n v="15.416666666666666"/>
    <x v="1"/>
    <x v="1"/>
    <s v="LOWIBTMA"/>
    <x v="96"/>
    <x v="340"/>
  </r>
  <r>
    <x v="0"/>
    <x v="5"/>
    <s v="SAKAERONAV"/>
    <x v="27"/>
    <n v="346"/>
    <n v="38.68333333333333"/>
    <x v="1"/>
    <x v="1"/>
    <s v="UGTBTMA"/>
    <x v="340"/>
    <x v="348"/>
  </r>
  <r>
    <x v="0"/>
    <x v="3"/>
    <s v="PATA"/>
    <x v="22"/>
    <n v="332"/>
    <n v="20.533333333333335"/>
    <x v="1"/>
    <x v="1"/>
    <s v="EPRZTWR"/>
    <x v="126"/>
    <x v="126"/>
  </r>
  <r>
    <x v="1"/>
    <x v="4"/>
    <s v="ROMATSA"/>
    <x v="23"/>
    <n v="17598"/>
    <n v="8727.9"/>
    <x v="0"/>
    <x v="0"/>
    <s v="LRBBACC"/>
    <x v="293"/>
    <x v="298"/>
  </r>
  <r>
    <x v="0"/>
    <x v="5"/>
    <s v="AUSTROCONTROL"/>
    <x v="2"/>
    <n v="250"/>
    <n v="18.216666666666665"/>
    <x v="1"/>
    <x v="1"/>
    <s v="LOWLBTMA"/>
    <x v="207"/>
    <x v="208"/>
  </r>
  <r>
    <x v="0"/>
    <x v="0"/>
    <s v="UKSATSE"/>
    <x v="24"/>
    <n v="4663"/>
    <n v="1123.95"/>
    <x v="1"/>
    <x v="1"/>
    <s v="UKBVAPP"/>
    <x v="326"/>
    <x v="332"/>
  </r>
  <r>
    <x v="0"/>
    <x v="0"/>
    <s v="ENAV"/>
    <x v="9"/>
    <n v="3209"/>
    <n v="455.53333333333336"/>
    <x v="1"/>
    <x v="1"/>
    <s v="LIPXCTR"/>
    <x v="310"/>
    <x v="316"/>
  </r>
  <r>
    <x v="0"/>
    <x v="8"/>
    <s v="NATAM"/>
    <x v="1"/>
    <n v="1847"/>
    <n v="311.2"/>
    <x v="1"/>
    <x v="1"/>
    <s v="ENVAAPP"/>
    <x v="242"/>
    <x v="245"/>
  </r>
  <r>
    <x v="0"/>
    <x v="6"/>
    <s v="AENA"/>
    <x v="4"/>
    <n v="227"/>
    <n v="47.93333333333333"/>
    <x v="1"/>
    <x v="1"/>
    <s v="LEGEAPP"/>
    <x v="284"/>
    <x v="288"/>
  </r>
  <r>
    <x v="0"/>
    <x v="7"/>
    <s v="NATAM"/>
    <x v="1"/>
    <n v="303"/>
    <n v="38.916666666666664"/>
    <x v="1"/>
    <x v="1"/>
    <s v="ENNATWR"/>
    <x v="49"/>
    <x v="49"/>
  </r>
  <r>
    <x v="1"/>
    <x v="4"/>
    <s v="FINLAND CAA"/>
    <x v="17"/>
    <n v="172"/>
    <n v="23.433333333333334"/>
    <x v="1"/>
    <x v="1"/>
    <s v="EFMATWR"/>
    <x v="335"/>
    <x v="342"/>
  </r>
  <r>
    <x v="0"/>
    <x v="0"/>
    <s v="ANS_SE"/>
    <x v="11"/>
    <n v="174"/>
    <n v="23.283333333333335"/>
    <x v="1"/>
    <x v="1"/>
    <s v="ESMTAPP"/>
    <x v="344"/>
    <x v="352"/>
  </r>
  <r>
    <x v="1"/>
    <x v="4"/>
    <s v="DCAC"/>
    <x v="31"/>
    <n v="148"/>
    <n v="23.75"/>
    <x v="1"/>
    <x v="1"/>
    <s v="LCPHAPP"/>
    <x v="89"/>
    <x v="89"/>
  </r>
  <r>
    <x v="0"/>
    <x v="6"/>
    <s v="LVNL"/>
    <x v="10"/>
    <n v="170"/>
    <n v="24.366666666666667"/>
    <x v="1"/>
    <x v="1"/>
    <s v="EHLETMA"/>
    <x v="183"/>
    <x v="184"/>
  </r>
  <r>
    <x v="0"/>
    <x v="8"/>
    <s v="LVNL"/>
    <x v="10"/>
    <n v="599"/>
    <n v="162.38333333333333"/>
    <x v="1"/>
    <x v="1"/>
    <s v="EHGGAPP"/>
    <x v="116"/>
    <x v="116"/>
  </r>
  <r>
    <x v="0"/>
    <x v="7"/>
    <s v="SLOVENIA CAA"/>
    <x v="15"/>
    <n v="18639"/>
    <n v="3351.9666666666667"/>
    <x v="0"/>
    <x v="0"/>
    <s v="LJLAACC"/>
    <x v="192"/>
    <x v="193"/>
  </r>
  <r>
    <x v="1"/>
    <x v="1"/>
    <s v="NATAM"/>
    <x v="1"/>
    <n v="526"/>
    <n v="61.45"/>
    <x v="1"/>
    <x v="1"/>
    <s v="ENEVTWR"/>
    <x v="72"/>
    <x v="72"/>
  </r>
  <r>
    <x v="0"/>
    <x v="5"/>
    <s v="SLOVENIA CAA"/>
    <x v="15"/>
    <n v="39"/>
    <n v="12.183333333333334"/>
    <x v="1"/>
    <x v="1"/>
    <s v="LJMBBTMA"/>
    <x v="136"/>
    <x v="136"/>
  </r>
  <r>
    <x v="1"/>
    <x v="1"/>
    <s v="UKSATSE"/>
    <x v="24"/>
    <n v="4258"/>
    <n v="1141.05"/>
    <x v="1"/>
    <x v="1"/>
    <s v="UKBVAPP"/>
    <x v="326"/>
    <x v="332"/>
  </r>
  <r>
    <x v="0"/>
    <x v="5"/>
    <s v="ANS_CZ"/>
    <x v="37"/>
    <n v="1239"/>
    <n v="565.36666666666667"/>
    <x v="1"/>
    <x v="1"/>
    <s v="LKPRAPP"/>
    <x v="268"/>
    <x v="271"/>
  </r>
  <r>
    <x v="0"/>
    <x v="8"/>
    <s v="SKYGUIDE"/>
    <x v="8"/>
    <n v="9336"/>
    <n v="1802.0833333333333"/>
    <x v="0"/>
    <x v="0"/>
    <s v="LSAGACC"/>
    <x v="150"/>
    <x v="151"/>
  </r>
  <r>
    <x v="0"/>
    <x v="9"/>
    <s v="LGS"/>
    <x v="25"/>
    <n v="58"/>
    <n v="12.116666666666667"/>
    <x v="1"/>
    <x v="1"/>
    <s v="EVLAAPP"/>
    <x v="48"/>
    <x v="48"/>
  </r>
  <r>
    <x v="1"/>
    <x v="4"/>
    <s v="NATAM"/>
    <x v="1"/>
    <n v="4268"/>
    <n v="833.23333333333335"/>
    <x v="1"/>
    <x v="1"/>
    <s v="ENBRAPP"/>
    <x v="123"/>
    <x v="123"/>
  </r>
  <r>
    <x v="0"/>
    <x v="10"/>
    <s v="NAVIAIR"/>
    <x v="26"/>
    <n v="1760"/>
    <n v="300.89999999999998"/>
    <x v="1"/>
    <x v="1"/>
    <s v="EKBIAPP"/>
    <x v="252"/>
    <x v="255"/>
  </r>
  <r>
    <x v="0"/>
    <x v="10"/>
    <s v="ANS_SE"/>
    <x v="11"/>
    <n v="1937"/>
    <n v="356.05"/>
    <x v="1"/>
    <x v="1"/>
    <s v="ESGGAPP"/>
    <x v="12"/>
    <x v="12"/>
  </r>
  <r>
    <x v="0"/>
    <x v="6"/>
    <s v="NATAM"/>
    <x v="1"/>
    <n v="5181"/>
    <n v="980.61666666666667"/>
    <x v="1"/>
    <x v="1"/>
    <s v="ENBRAPP"/>
    <x v="123"/>
    <x v="123"/>
  </r>
  <r>
    <x v="0"/>
    <x v="9"/>
    <s v="ROMATSA"/>
    <x v="23"/>
    <n v="32493"/>
    <n v="16083.433333333332"/>
    <x v="0"/>
    <x v="0"/>
    <s v="LRBBACC"/>
    <x v="293"/>
    <x v="298"/>
  </r>
  <r>
    <x v="0"/>
    <x v="11"/>
    <s v="PATA"/>
    <x v="22"/>
    <n v="1816"/>
    <n v="411.2"/>
    <x v="1"/>
    <x v="1"/>
    <s v="EPPOAPP"/>
    <x v="36"/>
    <x v="36"/>
  </r>
  <r>
    <x v="0"/>
    <x v="10"/>
    <s v="SKYGUIDE"/>
    <x v="8"/>
    <n v="32067"/>
    <n v="6415.5666666666666"/>
    <x v="0"/>
    <x v="0"/>
    <s v="LSAGACC"/>
    <x v="150"/>
    <x v="151"/>
  </r>
  <r>
    <x v="0"/>
    <x v="8"/>
    <s v="FINLAND CAA"/>
    <x v="17"/>
    <n v="8"/>
    <n v="0.95"/>
    <x v="1"/>
    <x v="1"/>
    <s v="EFIVTWR"/>
    <x v="303"/>
    <x v="309"/>
  </r>
  <r>
    <x v="1"/>
    <x v="4"/>
    <s v="ENAV"/>
    <x v="9"/>
    <n v="425"/>
    <n v="64.683333333333337"/>
    <x v="1"/>
    <x v="1"/>
    <s v="LICAAPP"/>
    <x v="217"/>
    <x v="219"/>
  </r>
  <r>
    <x v="0"/>
    <x v="2"/>
    <s v="ROMATSA"/>
    <x v="23"/>
    <n v="1241"/>
    <n v="373.75"/>
    <x v="1"/>
    <x v="1"/>
    <s v="LROPAPP"/>
    <x v="312"/>
    <x v="318"/>
  </r>
  <r>
    <x v="0"/>
    <x v="11"/>
    <s v="LPS"/>
    <x v="12"/>
    <n v="11230"/>
    <n v="2193.65"/>
    <x v="0"/>
    <x v="0"/>
    <s v="LZBBACC"/>
    <x v="309"/>
    <x v="315"/>
  </r>
  <r>
    <x v="0"/>
    <x v="4"/>
    <s v="ENAV"/>
    <x v="9"/>
    <n v="423"/>
    <n v="60.35"/>
    <x v="1"/>
    <x v="1"/>
    <s v="LIBPAPP"/>
    <x v="67"/>
    <x v="67"/>
  </r>
  <r>
    <x v="0"/>
    <x v="5"/>
    <s v="SMATSA"/>
    <x v="21"/>
    <n v="149"/>
    <n v="24.616666666666667"/>
    <x v="1"/>
    <x v="1"/>
    <s v="LYPGAPP"/>
    <x v="157"/>
    <x v="158"/>
  </r>
  <r>
    <x v="0"/>
    <x v="10"/>
    <s v="SKYGUIDE"/>
    <x v="8"/>
    <n v="1221"/>
    <n v="257.31666666666666"/>
    <x v="1"/>
    <x v="1"/>
    <s v="LSZBAPP"/>
    <x v="190"/>
    <x v="191"/>
  </r>
  <r>
    <x v="0"/>
    <x v="4"/>
    <s v="PATA"/>
    <x v="22"/>
    <n v="82"/>
    <n v="16.633333333333333"/>
    <x v="1"/>
    <x v="1"/>
    <s v="EPRATMA"/>
    <x v="245"/>
    <x v="248"/>
  </r>
  <r>
    <x v="0"/>
    <x v="2"/>
    <s v="NATAM"/>
    <x v="1"/>
    <n v="134"/>
    <n v="17.433333333333334"/>
    <x v="1"/>
    <x v="1"/>
    <s v="ENOLAPP"/>
    <x v="345"/>
    <x v="353"/>
  </r>
  <r>
    <x v="0"/>
    <x v="2"/>
    <s v="AENA"/>
    <x v="4"/>
    <n v="276"/>
    <n v="12.233333333333333"/>
    <x v="1"/>
    <x v="1"/>
    <s v="LEMHAPP"/>
    <x v="298"/>
    <x v="304"/>
  </r>
  <r>
    <x v="0"/>
    <x v="8"/>
    <s v="FINLAND CAA"/>
    <x v="17"/>
    <n v="2828"/>
    <n v="506.43333333333334"/>
    <x v="1"/>
    <x v="1"/>
    <s v="EFHKAPP"/>
    <x v="280"/>
    <x v="284"/>
  </r>
  <r>
    <x v="0"/>
    <x v="1"/>
    <s v="LVNL"/>
    <x v="10"/>
    <n v="37793"/>
    <n v="2291.2833333333333"/>
    <x v="1"/>
    <x v="1"/>
    <s v="EHAMCTR"/>
    <x v="346"/>
    <x v="354"/>
  </r>
  <r>
    <x v="0"/>
    <x v="4"/>
    <s v="ENAV"/>
    <x v="9"/>
    <n v="3201"/>
    <n v="562.11666666666667"/>
    <x v="1"/>
    <x v="1"/>
    <s v="LICJAPP"/>
    <x v="246"/>
    <x v="249"/>
  </r>
  <r>
    <x v="0"/>
    <x v="5"/>
    <s v="UKSATSE"/>
    <x v="24"/>
    <n v="74"/>
    <n v="29.983333333333334"/>
    <x v="0"/>
    <x v="0"/>
    <s v="UKDVACC"/>
    <x v="160"/>
    <x v="161"/>
  </r>
  <r>
    <x v="0"/>
    <x v="0"/>
    <s v="SMATSA"/>
    <x v="21"/>
    <n v="118"/>
    <n v="115.1"/>
    <x v="1"/>
    <x v="1"/>
    <s v="LYVRAPP"/>
    <x v="83"/>
    <x v="83"/>
  </r>
  <r>
    <x v="0"/>
    <x v="5"/>
    <s v="NAVIAIR"/>
    <x v="26"/>
    <n v="229"/>
    <n v="73.716666666666669"/>
    <x v="1"/>
    <x v="1"/>
    <s v="EKYTAPP"/>
    <x v="122"/>
    <x v="122"/>
  </r>
  <r>
    <x v="0"/>
    <x v="5"/>
    <s v="DNA"/>
    <x v="5"/>
    <n v="273"/>
    <n v="72.716666666666669"/>
    <x v="1"/>
    <x v="1"/>
    <s v="LFBPFIC"/>
    <x v="202"/>
    <x v="203"/>
  </r>
  <r>
    <x v="0"/>
    <x v="9"/>
    <s v="SKYGUIDE"/>
    <x v="8"/>
    <n v="11597"/>
    <n v="1741.2"/>
    <x v="1"/>
    <x v="1"/>
    <s v="LSZHAPP"/>
    <x v="297"/>
    <x v="303"/>
  </r>
  <r>
    <x v="1"/>
    <x v="1"/>
    <s v="ATSA BULGARIA"/>
    <x v="33"/>
    <n v="21"/>
    <n v="2.7166666666666668"/>
    <x v="1"/>
    <x v="1"/>
    <s v="LBGOTMA"/>
    <x v="230"/>
    <x v="233"/>
  </r>
  <r>
    <x v="0"/>
    <x v="7"/>
    <s v="HCAA"/>
    <x v="0"/>
    <n v="13709"/>
    <n v="3099.1833333333334"/>
    <x v="1"/>
    <x v="1"/>
    <s v="LGAVAPP"/>
    <x v="16"/>
    <x v="16"/>
  </r>
  <r>
    <x v="0"/>
    <x v="5"/>
    <s v="SMATSA"/>
    <x v="21"/>
    <n v="27"/>
    <n v="7.3833333333333337"/>
    <x v="1"/>
    <x v="1"/>
    <s v="LYKVAPP"/>
    <x v="32"/>
    <x v="32"/>
  </r>
  <r>
    <x v="0"/>
    <x v="1"/>
    <s v="ANS_SE"/>
    <x v="11"/>
    <n v="16770"/>
    <n v="910.88333333333333"/>
    <x v="1"/>
    <x v="1"/>
    <s v="ESSATWR"/>
    <x v="291"/>
    <x v="295"/>
  </r>
  <r>
    <x v="0"/>
    <x v="4"/>
    <s v="LVNL"/>
    <x v="10"/>
    <n v="142"/>
    <n v="15.733333333333333"/>
    <x v="1"/>
    <x v="1"/>
    <s v="EHLECTR"/>
    <x v="241"/>
    <x v="244"/>
  </r>
  <r>
    <x v="0"/>
    <x v="4"/>
    <s v="DHMI"/>
    <x v="7"/>
    <n v="249"/>
    <n v="21.6"/>
    <x v="1"/>
    <x v="1"/>
    <s v="LTCUTMA"/>
    <x v="174"/>
    <x v="175"/>
  </r>
  <r>
    <x v="0"/>
    <x v="6"/>
    <s v="FINLAND CAA"/>
    <x v="17"/>
    <n v="110"/>
    <n v="11.416666666666666"/>
    <x v="1"/>
    <x v="1"/>
    <s v="EFIVTWR"/>
    <x v="303"/>
    <x v="309"/>
  </r>
  <r>
    <x v="0"/>
    <x v="2"/>
    <s v="LGS"/>
    <x v="25"/>
    <n v="13"/>
    <n v="12.516666666666667"/>
    <x v="1"/>
    <x v="1"/>
    <s v="EVLAAPP"/>
    <x v="48"/>
    <x v="48"/>
  </r>
  <r>
    <x v="0"/>
    <x v="3"/>
    <s v="ENAV"/>
    <x v="9"/>
    <n v="248"/>
    <n v="34.716666666666669"/>
    <x v="1"/>
    <x v="1"/>
    <s v="LIRZCTR"/>
    <x v="10"/>
    <x v="10"/>
  </r>
  <r>
    <x v="0"/>
    <x v="9"/>
    <m/>
    <x v="38"/>
    <n v="1586"/>
    <n v="538.83333333333337"/>
    <x v="1"/>
    <x v="1"/>
    <s v="LPAZAPP"/>
    <x v="247"/>
    <x v="250"/>
  </r>
  <r>
    <x v="0"/>
    <x v="9"/>
    <s v="AENA"/>
    <x v="4"/>
    <n v="329"/>
    <n v="49.85"/>
    <x v="1"/>
    <x v="1"/>
    <s v="LEGEAPP"/>
    <x v="284"/>
    <x v="288"/>
  </r>
  <r>
    <x v="0"/>
    <x v="3"/>
    <s v="ORO"/>
    <x v="6"/>
    <n v="201"/>
    <n v="40.983333333333334"/>
    <x v="1"/>
    <x v="1"/>
    <s v="EYPAAPP"/>
    <x v="336"/>
    <x v="343"/>
  </r>
  <r>
    <x v="0"/>
    <x v="11"/>
    <s v="AENA"/>
    <x v="4"/>
    <n v="3448"/>
    <n v="590.9"/>
    <x v="1"/>
    <x v="1"/>
    <s v="LEMGAPP"/>
    <x v="319"/>
    <x v="325"/>
  </r>
  <r>
    <x v="0"/>
    <x v="10"/>
    <s v="NATAM"/>
    <x v="1"/>
    <n v="515"/>
    <n v="63.4"/>
    <x v="1"/>
    <x v="2"/>
    <s v="ENSGFIS"/>
    <x v="232"/>
    <x v="235"/>
  </r>
  <r>
    <x v="1"/>
    <x v="1"/>
    <s v="HCAA"/>
    <x v="0"/>
    <n v="742"/>
    <n v="107.91666666666667"/>
    <x v="1"/>
    <x v="1"/>
    <s v="LGIRAPP"/>
    <x v="323"/>
    <x v="329"/>
  </r>
  <r>
    <x v="0"/>
    <x v="3"/>
    <s v="LVNL"/>
    <x v="10"/>
    <n v="716"/>
    <n v="63.666666666666664"/>
    <x v="1"/>
    <x v="1"/>
    <s v="EHBKCTR"/>
    <x v="102"/>
    <x v="102"/>
  </r>
  <r>
    <x v="0"/>
    <x v="9"/>
    <s v="ATSA BULGARIA"/>
    <x v="33"/>
    <n v="82"/>
    <n v="10.633333333333333"/>
    <x v="1"/>
    <x v="2"/>
    <s v="LBSRICTA"/>
    <x v="153"/>
    <x v="154"/>
  </r>
  <r>
    <x v="0"/>
    <x v="1"/>
    <s v="DNA"/>
    <x v="5"/>
    <n v="1091"/>
    <n v="162.19999999999999"/>
    <x v="1"/>
    <x v="1"/>
    <s v="LFBZFIC"/>
    <x v="273"/>
    <x v="277"/>
  </r>
  <r>
    <x v="0"/>
    <x v="6"/>
    <s v="DNA"/>
    <x v="5"/>
    <n v="444"/>
    <n v="70.38333333333334"/>
    <x v="1"/>
    <x v="1"/>
    <s v="LFBZFIC"/>
    <x v="273"/>
    <x v="277"/>
  </r>
  <r>
    <x v="1"/>
    <x v="4"/>
    <s v="AENA"/>
    <x v="4"/>
    <n v="1072"/>
    <n v="144"/>
    <x v="1"/>
    <x v="1"/>
    <s v="GCTSAPP"/>
    <x v="225"/>
    <x v="228"/>
  </r>
  <r>
    <x v="0"/>
    <x v="5"/>
    <s v="HCAA"/>
    <x v="0"/>
    <n v="8147"/>
    <n v="5611.5333333333338"/>
    <x v="0"/>
    <x v="0"/>
    <s v="LGACC"/>
    <x v="0"/>
    <x v="0"/>
  </r>
  <r>
    <x v="0"/>
    <x v="4"/>
    <s v="ANS_CZ"/>
    <x v="37"/>
    <n v="9742"/>
    <n v="1906.8833333333334"/>
    <x v="1"/>
    <x v="1"/>
    <s v="LKPRAPP"/>
    <x v="268"/>
    <x v="271"/>
  </r>
  <r>
    <x v="0"/>
    <x v="0"/>
    <s v="CROATIACONTROL"/>
    <x v="34"/>
    <n v="2677"/>
    <n v="735.81666666666672"/>
    <x v="1"/>
    <x v="1"/>
    <s v="LDZAAPP"/>
    <x v="188"/>
    <x v="189"/>
  </r>
  <r>
    <x v="0"/>
    <x v="1"/>
    <s v="NAVIAIR"/>
    <x v="26"/>
    <n v="7"/>
    <n v="1.6833333333333333"/>
    <x v="1"/>
    <x v="1"/>
    <s v="EKVJTMA"/>
    <x v="154"/>
    <x v="155"/>
  </r>
  <r>
    <x v="0"/>
    <x v="5"/>
    <s v="ORO"/>
    <x v="6"/>
    <n v="8"/>
    <n v="1.7166666666666666"/>
    <x v="1"/>
    <x v="2"/>
    <s v="EYVIFIC"/>
    <x v="240"/>
    <x v="243"/>
  </r>
  <r>
    <x v="0"/>
    <x v="10"/>
    <s v="ATSA BULGARIA"/>
    <x v="33"/>
    <n v="3526"/>
    <n v="670.1"/>
    <x v="1"/>
    <x v="1"/>
    <s v="LBSFAPP"/>
    <x v="294"/>
    <x v="299"/>
  </r>
  <r>
    <x v="0"/>
    <x v="3"/>
    <s v="NATAM"/>
    <x v="1"/>
    <n v="999"/>
    <n v="131.93333333333334"/>
    <x v="1"/>
    <x v="1"/>
    <s v="ENKRTWR"/>
    <x v="178"/>
    <x v="179"/>
  </r>
  <r>
    <x v="0"/>
    <x v="0"/>
    <s v="HCAA"/>
    <x v="0"/>
    <n v="2309"/>
    <n v="331.58333333333331"/>
    <x v="1"/>
    <x v="1"/>
    <s v="LGKRAPP"/>
    <x v="347"/>
    <x v="355"/>
  </r>
  <r>
    <x v="0"/>
    <x v="0"/>
    <s v="LGS"/>
    <x v="25"/>
    <n v="9789"/>
    <n v="2799.0833333333335"/>
    <x v="0"/>
    <x v="0"/>
    <s v="EVRRACC"/>
    <x v="54"/>
    <x v="54"/>
  </r>
  <r>
    <x v="0"/>
    <x v="5"/>
    <s v="ANS_SE"/>
    <x v="11"/>
    <n v="195"/>
    <n v="48.483333333333334"/>
    <x v="1"/>
    <x v="1"/>
    <s v="ESSVTWR"/>
    <x v="113"/>
    <x v="113"/>
  </r>
  <r>
    <x v="0"/>
    <x v="1"/>
    <s v="DNA"/>
    <x v="5"/>
    <n v="62497"/>
    <n v="32580.65"/>
    <x v="0"/>
    <x v="0"/>
    <s v="LFBBALL"/>
    <x v="5"/>
    <x v="5"/>
  </r>
  <r>
    <x v="0"/>
    <x v="10"/>
    <s v="PATA"/>
    <x v="22"/>
    <n v="1"/>
    <n v="0.11666666666666667"/>
    <x v="1"/>
    <x v="1"/>
    <s v="EPLRATZ"/>
    <x v="334"/>
    <x v="341"/>
  </r>
  <r>
    <x v="1"/>
    <x v="4"/>
    <s v="DNA"/>
    <x v="5"/>
    <n v="566"/>
    <n v="95.916666666666671"/>
    <x v="1"/>
    <x v="1"/>
    <s v="LFRHTMA"/>
    <x v="231"/>
    <x v="234"/>
  </r>
  <r>
    <x v="0"/>
    <x v="7"/>
    <s v="NATS"/>
    <x v="20"/>
    <n v="1409"/>
    <n v="101.6"/>
    <x v="1"/>
    <x v="2"/>
    <s v="EGPXICTA"/>
    <x v="348"/>
    <x v="356"/>
  </r>
  <r>
    <x v="0"/>
    <x v="6"/>
    <s v="FYROM CAA"/>
    <x v="3"/>
    <n v="782"/>
    <n v="124.25"/>
    <x v="1"/>
    <x v="1"/>
    <s v="LWSKAPP"/>
    <x v="3"/>
    <x v="3"/>
  </r>
  <r>
    <x v="1"/>
    <x v="4"/>
    <s v="DNA"/>
    <x v="5"/>
    <n v="1142"/>
    <n v="340.23333333333335"/>
    <x v="1"/>
    <x v="1"/>
    <s v="LFRBFIC"/>
    <x v="134"/>
    <x v="134"/>
  </r>
  <r>
    <x v="0"/>
    <x v="2"/>
    <s v="ATSA BULGARIA"/>
    <x v="33"/>
    <n v="42"/>
    <n v="10.966666666666667"/>
    <x v="1"/>
    <x v="2"/>
    <s v="LBSRICTA"/>
    <x v="153"/>
    <x v="154"/>
  </r>
  <r>
    <x v="0"/>
    <x v="9"/>
    <s v="NATAM"/>
    <x v="1"/>
    <n v="3183"/>
    <n v="514.08333333333337"/>
    <x v="1"/>
    <x v="1"/>
    <s v="ENVAAPP"/>
    <x v="242"/>
    <x v="245"/>
  </r>
  <r>
    <x v="0"/>
    <x v="0"/>
    <s v="FINLAND CAA"/>
    <x v="17"/>
    <n v="366"/>
    <n v="49.233333333333334"/>
    <x v="1"/>
    <x v="1"/>
    <s v="EFTUTWR"/>
    <x v="50"/>
    <x v="50"/>
  </r>
  <r>
    <x v="1"/>
    <x v="4"/>
    <s v="FINLAND CAA"/>
    <x v="17"/>
    <n v="18"/>
    <n v="2"/>
    <x v="1"/>
    <x v="1"/>
    <s v="EFKETWR"/>
    <x v="94"/>
    <x v="94"/>
  </r>
  <r>
    <x v="0"/>
    <x v="1"/>
    <s v="ENAV"/>
    <x v="9"/>
    <n v="547"/>
    <n v="28.5"/>
    <x v="1"/>
    <x v="1"/>
    <s v="LIEOAPP"/>
    <x v="304"/>
    <x v="310"/>
  </r>
  <r>
    <x v="0"/>
    <x v="9"/>
    <s v="NATAM"/>
    <x v="1"/>
    <n v="677"/>
    <n v="85.88333333333334"/>
    <x v="1"/>
    <x v="1"/>
    <s v="ENEVTWR"/>
    <x v="72"/>
    <x v="72"/>
  </r>
  <r>
    <x v="0"/>
    <x v="5"/>
    <s v="PATA"/>
    <x v="22"/>
    <n v="350"/>
    <n v="141.30000000000001"/>
    <x v="1"/>
    <x v="1"/>
    <s v="EPGDAPP"/>
    <x v="283"/>
    <x v="287"/>
  </r>
  <r>
    <x v="0"/>
    <x v="6"/>
    <s v="ANS_SE"/>
    <x v="11"/>
    <n v="22"/>
    <n v="2.15"/>
    <x v="1"/>
    <x v="1"/>
    <s v="ESMKAPP"/>
    <x v="238"/>
    <x v="241"/>
  </r>
  <r>
    <x v="0"/>
    <x v="5"/>
    <s v="ENAV"/>
    <x v="9"/>
    <n v="222"/>
    <n v="47.166666666666664"/>
    <x v="1"/>
    <x v="1"/>
    <s v="LICAAPP"/>
    <x v="217"/>
    <x v="219"/>
  </r>
  <r>
    <x v="0"/>
    <x v="7"/>
    <s v="SMATSA"/>
    <x v="21"/>
    <n v="399"/>
    <n v="39.56666666666667"/>
    <x v="1"/>
    <x v="1"/>
    <s v="LYNIAPP"/>
    <x v="85"/>
    <x v="85"/>
  </r>
  <r>
    <x v="0"/>
    <x v="11"/>
    <s v="ENAV"/>
    <x v="9"/>
    <n v="1363"/>
    <n v="246.83333333333334"/>
    <x v="1"/>
    <x v="1"/>
    <s v="LIRNAPP"/>
    <x v="305"/>
    <x v="311"/>
  </r>
  <r>
    <x v="0"/>
    <x v="2"/>
    <s v="LVNL"/>
    <x v="10"/>
    <n v="207"/>
    <n v="21.416666666666668"/>
    <x v="1"/>
    <x v="1"/>
    <s v="EHLECTR"/>
    <x v="241"/>
    <x v="244"/>
  </r>
  <r>
    <x v="0"/>
    <x v="11"/>
    <s v="ANS_SE"/>
    <x v="11"/>
    <n v="59"/>
    <n v="7.6833333333333336"/>
    <x v="1"/>
    <x v="1"/>
    <s v="ESNOTMA"/>
    <x v="228"/>
    <x v="231"/>
  </r>
  <r>
    <x v="1"/>
    <x v="4"/>
    <s v="ATSA BULGARIA"/>
    <x v="33"/>
    <n v="223"/>
    <n v="39.31666666666667"/>
    <x v="1"/>
    <x v="1"/>
    <s v="LBWNAPP"/>
    <x v="142"/>
    <x v="142"/>
  </r>
  <r>
    <x v="1"/>
    <x v="1"/>
    <s v="NAVIAIR"/>
    <x v="26"/>
    <n v="11553"/>
    <n v="3450.3666666666668"/>
    <x v="0"/>
    <x v="0"/>
    <s v="EKDKACC"/>
    <x v="349"/>
    <x v="357"/>
  </r>
  <r>
    <x v="1"/>
    <x v="4"/>
    <s v="SAKAERONAV"/>
    <x v="27"/>
    <n v="660"/>
    <n v="106.83333333333333"/>
    <x v="1"/>
    <x v="1"/>
    <s v="UGTBTMA"/>
    <x v="340"/>
    <x v="348"/>
  </r>
  <r>
    <x v="0"/>
    <x v="6"/>
    <s v="NATAM"/>
    <x v="1"/>
    <n v="3652"/>
    <n v="759.66666666666663"/>
    <x v="1"/>
    <x v="1"/>
    <s v="ENZVAPP"/>
    <x v="328"/>
    <x v="334"/>
  </r>
  <r>
    <x v="0"/>
    <x v="0"/>
    <s v="DNA"/>
    <x v="5"/>
    <n v="2075"/>
    <n v="619"/>
    <x v="1"/>
    <x v="1"/>
    <s v="LFQQFIC"/>
    <x v="161"/>
    <x v="162"/>
  </r>
  <r>
    <x v="0"/>
    <x v="7"/>
    <s v="SKYGUIDE"/>
    <x v="8"/>
    <n v="30641"/>
    <n v="6078.4833333333336"/>
    <x v="0"/>
    <x v="0"/>
    <s v="LSAZACC"/>
    <x v="22"/>
    <x v="22"/>
  </r>
  <r>
    <x v="0"/>
    <x v="10"/>
    <s v="ANS_SE"/>
    <x v="11"/>
    <n v="840"/>
    <n v="182.85"/>
    <x v="1"/>
    <x v="1"/>
    <s v="ESSPAPP"/>
    <x v="320"/>
    <x v="326"/>
  </r>
  <r>
    <x v="0"/>
    <x v="7"/>
    <s v="DHMI"/>
    <x v="7"/>
    <n v="444"/>
    <n v="52.75"/>
    <x v="1"/>
    <x v="1"/>
    <s v="LTCEAPP"/>
    <x v="222"/>
    <x v="225"/>
  </r>
  <r>
    <x v="0"/>
    <x v="0"/>
    <s v="AENA"/>
    <x v="4"/>
    <n v="460"/>
    <n v="60.116666666666667"/>
    <x v="1"/>
    <x v="1"/>
    <s v="LERSAPP"/>
    <x v="234"/>
    <x v="237"/>
  </r>
  <r>
    <x v="1"/>
    <x v="1"/>
    <s v="EANS"/>
    <x v="14"/>
    <n v="23"/>
    <n v="9.1999999999999993"/>
    <x v="1"/>
    <x v="1"/>
    <s v="EETUTWR"/>
    <x v="158"/>
    <x v="159"/>
  </r>
  <r>
    <x v="0"/>
    <x v="1"/>
    <s v="SMATSA"/>
    <x v="21"/>
    <n v="195"/>
    <n v="17.399999999999999"/>
    <x v="1"/>
    <x v="1"/>
    <s v="LYKVAPP"/>
    <x v="32"/>
    <x v="32"/>
  </r>
  <r>
    <x v="0"/>
    <x v="5"/>
    <s v="AUSTROCONTROL"/>
    <x v="2"/>
    <n v="1070"/>
    <n v="55.166666666666664"/>
    <x v="1"/>
    <x v="1"/>
    <s v="LOWWBTMA"/>
    <x v="253"/>
    <x v="256"/>
  </r>
  <r>
    <x v="0"/>
    <x v="10"/>
    <s v="ORO"/>
    <x v="6"/>
    <n v="2301"/>
    <n v="451.45"/>
    <x v="1"/>
    <x v="1"/>
    <s v="EYVIAPP"/>
    <x v="172"/>
    <x v="173"/>
  </r>
  <r>
    <x v="0"/>
    <x v="1"/>
    <s v="SKYGUIDE"/>
    <x v="8"/>
    <n v="16235"/>
    <n v="2602"/>
    <x v="1"/>
    <x v="1"/>
    <s v="LSGGAPP"/>
    <x v="169"/>
    <x v="170"/>
  </r>
  <r>
    <x v="0"/>
    <x v="10"/>
    <s v="DNA"/>
    <x v="5"/>
    <n v="0"/>
    <n v="0"/>
    <x v="0"/>
    <x v="3"/>
    <s v="LFDSNA"/>
    <x v="152"/>
    <x v="153"/>
  </r>
  <r>
    <x v="0"/>
    <x v="2"/>
    <s v="SKYGUIDE"/>
    <x v="8"/>
    <n v="182"/>
    <n v="21.633333333333333"/>
    <x v="1"/>
    <x v="1"/>
    <s v="LSZAAPP"/>
    <x v="8"/>
    <x v="8"/>
  </r>
  <r>
    <x v="0"/>
    <x v="7"/>
    <s v="AENA"/>
    <x v="4"/>
    <n v="14795"/>
    <n v="3267.5666666666666"/>
    <x v="0"/>
    <x v="0"/>
    <s v="LECPACC"/>
    <x v="143"/>
    <x v="144"/>
  </r>
  <r>
    <x v="1"/>
    <x v="4"/>
    <s v="NATAM"/>
    <x v="1"/>
    <n v="313"/>
    <n v="183"/>
    <x v="1"/>
    <x v="1"/>
    <s v="ENHETMA"/>
    <x v="1"/>
    <x v="1"/>
  </r>
  <r>
    <x v="0"/>
    <x v="0"/>
    <s v="ATSA BULGARIA"/>
    <x v="33"/>
    <n v="110"/>
    <n v="38.083333333333336"/>
    <x v="1"/>
    <x v="2"/>
    <s v="LBSRICTA"/>
    <x v="153"/>
    <x v="154"/>
  </r>
  <r>
    <x v="0"/>
    <x v="1"/>
    <s v="LVNL"/>
    <x v="10"/>
    <n v="125"/>
    <n v="14.333333333333334"/>
    <x v="1"/>
    <x v="1"/>
    <s v="EHLETMA"/>
    <x v="183"/>
    <x v="184"/>
  </r>
  <r>
    <x v="0"/>
    <x v="4"/>
    <s v="EANS"/>
    <x v="14"/>
    <n v="13176"/>
    <n v="4079.3"/>
    <x v="0"/>
    <x v="0"/>
    <s v="EETTACC"/>
    <x v="343"/>
    <x v="351"/>
  </r>
  <r>
    <x v="0"/>
    <x v="3"/>
    <s v="BELGOCONTROL"/>
    <x v="13"/>
    <n v="1282"/>
    <n v="70.533333333333331"/>
    <x v="1"/>
    <x v="1"/>
    <s v="EBCICTR"/>
    <x v="57"/>
    <x v="57"/>
  </r>
  <r>
    <x v="0"/>
    <x v="3"/>
    <s v="ENAV"/>
    <x v="9"/>
    <n v="2899"/>
    <n v="409.76666666666665"/>
    <x v="1"/>
    <x v="1"/>
    <s v="LIPXCTR"/>
    <x v="310"/>
    <x v="316"/>
  </r>
  <r>
    <x v="1"/>
    <x v="4"/>
    <s v="AUSTROCONTROL"/>
    <x v="2"/>
    <n v="3378"/>
    <n v="186.2"/>
    <x v="1"/>
    <x v="1"/>
    <s v="LOWWBTMA"/>
    <x v="253"/>
    <x v="256"/>
  </r>
  <r>
    <x v="1"/>
    <x v="4"/>
    <s v="IAA"/>
    <x v="30"/>
    <n v="2638"/>
    <n v="179.38333333333333"/>
    <x v="1"/>
    <x v="1"/>
    <s v="EIDWTWR"/>
    <x v="300"/>
    <x v="306"/>
  </r>
  <r>
    <x v="0"/>
    <x v="3"/>
    <s v="ENAV"/>
    <x v="9"/>
    <n v="54"/>
    <n v="6.6166666666666663"/>
    <x v="1"/>
    <x v="1"/>
    <s v="LIBGAPP"/>
    <x v="182"/>
    <x v="183"/>
  </r>
  <r>
    <x v="0"/>
    <x v="2"/>
    <s v="DNA"/>
    <x v="5"/>
    <n v="868"/>
    <n v="237.35"/>
    <x v="1"/>
    <x v="1"/>
    <s v="LFBDFIC"/>
    <x v="151"/>
    <x v="152"/>
  </r>
  <r>
    <x v="0"/>
    <x v="11"/>
    <s v="ANS_SE"/>
    <x v="11"/>
    <n v="527"/>
    <n v="62.016666666666666"/>
    <x v="1"/>
    <x v="1"/>
    <s v="ESNUTWR"/>
    <x v="84"/>
    <x v="84"/>
  </r>
  <r>
    <x v="0"/>
    <x v="4"/>
    <s v="DHMI"/>
    <x v="7"/>
    <n v="1550"/>
    <n v="210.48333333333332"/>
    <x v="1"/>
    <x v="1"/>
    <s v="LTAJAPP"/>
    <x v="55"/>
    <x v="55"/>
  </r>
  <r>
    <x v="0"/>
    <x v="6"/>
    <s v="CROATIACONTROL"/>
    <x v="34"/>
    <n v="111"/>
    <n v="29.35"/>
    <x v="1"/>
    <x v="1"/>
    <s v="LDOSAPP"/>
    <x v="250"/>
    <x v="253"/>
  </r>
  <r>
    <x v="0"/>
    <x v="4"/>
    <s v="ANS_SE"/>
    <x v="11"/>
    <n v="381"/>
    <n v="44.5"/>
    <x v="1"/>
    <x v="1"/>
    <s v="ESDFAPP"/>
    <x v="108"/>
    <x v="108"/>
  </r>
  <r>
    <x v="1"/>
    <x v="1"/>
    <s v="AUSTROCONTROL"/>
    <x v="2"/>
    <n v="544"/>
    <n v="103.93333333333334"/>
    <x v="1"/>
    <x v="1"/>
    <s v="LOWGATMA"/>
    <x v="2"/>
    <x v="2"/>
  </r>
  <r>
    <x v="0"/>
    <x v="10"/>
    <s v="AENA"/>
    <x v="4"/>
    <n v="126"/>
    <n v="19.166666666666668"/>
    <x v="1"/>
    <x v="1"/>
    <s v="LEPPCTA"/>
    <x v="251"/>
    <x v="254"/>
  </r>
  <r>
    <x v="0"/>
    <x v="4"/>
    <s v="LVNL"/>
    <x v="10"/>
    <n v="1340"/>
    <n v="512.66666666666663"/>
    <x v="1"/>
    <x v="2"/>
    <s v="EHAAFIS"/>
    <x v="65"/>
    <x v="65"/>
  </r>
  <r>
    <x v="0"/>
    <x v="0"/>
    <s v="AENA"/>
    <x v="4"/>
    <n v="2201"/>
    <n v="300.18333333333334"/>
    <x v="1"/>
    <x v="1"/>
    <s v="GCTSAPP"/>
    <x v="225"/>
    <x v="228"/>
  </r>
  <r>
    <x v="0"/>
    <x v="7"/>
    <s v="HUNGAROCONTROL"/>
    <x v="35"/>
    <n v="3188"/>
    <n v="583.9666666666667"/>
    <x v="1"/>
    <x v="1"/>
    <s v="LHBPAPP"/>
    <x v="133"/>
    <x v="133"/>
  </r>
  <r>
    <x v="0"/>
    <x v="9"/>
    <s v="ANS_SE"/>
    <x v="11"/>
    <n v="36"/>
    <n v="3.35"/>
    <x v="1"/>
    <x v="1"/>
    <s v="ESIATMA"/>
    <x v="114"/>
    <x v="114"/>
  </r>
  <r>
    <x v="0"/>
    <x v="5"/>
    <s v="LPS"/>
    <x v="12"/>
    <n v="44"/>
    <n v="47.95"/>
    <x v="1"/>
    <x v="1"/>
    <s v="LZKZAPP"/>
    <x v="350"/>
    <x v="358"/>
  </r>
  <r>
    <x v="0"/>
    <x v="5"/>
    <s v="CROATIACONTROL"/>
    <x v="34"/>
    <n v="22"/>
    <n v="11.45"/>
    <x v="1"/>
    <x v="1"/>
    <s v="LDPLAPP"/>
    <x v="290"/>
    <x v="294"/>
  </r>
  <r>
    <x v="1"/>
    <x v="1"/>
    <s v="DHMI"/>
    <x v="7"/>
    <n v="637"/>
    <n v="85.7"/>
    <x v="1"/>
    <x v="1"/>
    <s v="LTCIAPP"/>
    <x v="70"/>
    <x v="70"/>
  </r>
  <r>
    <x v="0"/>
    <x v="11"/>
    <s v="BELGOCONTROL"/>
    <x v="13"/>
    <n v="271"/>
    <n v="17.733333333333334"/>
    <x v="1"/>
    <x v="1"/>
    <s v="EBOSCTR"/>
    <x v="211"/>
    <x v="213"/>
  </r>
  <r>
    <x v="0"/>
    <x v="6"/>
    <s v="FINLAND CAA"/>
    <x v="17"/>
    <n v="287"/>
    <n v="32.85"/>
    <x v="1"/>
    <x v="1"/>
    <s v="EFROAPP"/>
    <x v="149"/>
    <x v="150"/>
  </r>
  <r>
    <x v="0"/>
    <x v="7"/>
    <s v="NATS"/>
    <x v="20"/>
    <n v="8668"/>
    <n v="528.61666666666667"/>
    <x v="1"/>
    <x v="1"/>
    <s v="EGCCAPP"/>
    <x v="56"/>
    <x v="56"/>
  </r>
  <r>
    <x v="0"/>
    <x v="10"/>
    <s v="DNA"/>
    <x v="5"/>
    <n v="923"/>
    <n v="111.78333333333333"/>
    <x v="1"/>
    <x v="1"/>
    <s v="LFLBAPP"/>
    <x v="306"/>
    <x v="312"/>
  </r>
  <r>
    <x v="0"/>
    <x v="8"/>
    <s v="NAVIAIR"/>
    <x v="26"/>
    <n v="3185"/>
    <n v="168.2"/>
    <x v="1"/>
    <x v="1"/>
    <s v="EKCHCTR1"/>
    <x v="71"/>
    <x v="71"/>
  </r>
  <r>
    <x v="0"/>
    <x v="3"/>
    <s v="DFS"/>
    <x v="18"/>
    <n v="41178"/>
    <n v="10380.950000000001"/>
    <x v="0"/>
    <x v="0"/>
    <s v="EDMMACC"/>
    <x v="51"/>
    <x v="51"/>
  </r>
  <r>
    <x v="0"/>
    <x v="2"/>
    <s v="HUNGAROCONTROL"/>
    <x v="35"/>
    <n v="10725"/>
    <n v="3179.8166666666666"/>
    <x v="0"/>
    <x v="0"/>
    <s v="LHCCACC"/>
    <x v="119"/>
    <x v="119"/>
  </r>
  <r>
    <x v="0"/>
    <x v="10"/>
    <s v="FINLAND CAA"/>
    <x v="17"/>
    <n v="48"/>
    <n v="5.4"/>
    <x v="1"/>
    <x v="1"/>
    <s v="EFIVTWR"/>
    <x v="303"/>
    <x v="309"/>
  </r>
  <r>
    <x v="0"/>
    <x v="4"/>
    <s v="FYROM CAA"/>
    <x v="3"/>
    <n v="10360"/>
    <n v="1707"/>
    <x v="0"/>
    <x v="0"/>
    <s v="LWSSACC"/>
    <x v="137"/>
    <x v="137"/>
  </r>
  <r>
    <x v="0"/>
    <x v="11"/>
    <s v="SLOVENIA CAA"/>
    <x v="15"/>
    <n v="76"/>
    <n v="16.266666666666666"/>
    <x v="1"/>
    <x v="1"/>
    <s v="LJMBBTMA"/>
    <x v="136"/>
    <x v="136"/>
  </r>
  <r>
    <x v="1"/>
    <x v="4"/>
    <s v="AENA"/>
    <x v="4"/>
    <n v="230"/>
    <n v="43.68333333333333"/>
    <x v="1"/>
    <x v="1"/>
    <s v="LEAMAPP"/>
    <x v="257"/>
    <x v="260"/>
  </r>
  <r>
    <x v="0"/>
    <x v="0"/>
    <s v="HCAA"/>
    <x v="0"/>
    <n v="4218"/>
    <n v="567.0333333333333"/>
    <x v="1"/>
    <x v="1"/>
    <s v="LGIRAPP"/>
    <x v="323"/>
    <x v="329"/>
  </r>
  <r>
    <x v="0"/>
    <x v="5"/>
    <s v="AENA"/>
    <x v="4"/>
    <n v="2701"/>
    <n v="666.31666666666672"/>
    <x v="1"/>
    <x v="1"/>
    <s v="LECMAPP"/>
    <x v="329"/>
    <x v="335"/>
  </r>
  <r>
    <x v="0"/>
    <x v="4"/>
    <s v="CROATIACONTROL"/>
    <x v="34"/>
    <n v="35423"/>
    <n v="11459.4"/>
    <x v="0"/>
    <x v="0"/>
    <s v="LDZOACC"/>
    <x v="155"/>
    <x v="156"/>
  </r>
  <r>
    <x v="0"/>
    <x v="9"/>
    <s v="FINLAND CAA"/>
    <x v="17"/>
    <n v="13"/>
    <n v="0.96666666666666667"/>
    <x v="1"/>
    <x v="2"/>
    <s v="EFETTWR"/>
    <x v="351"/>
    <x v="359"/>
  </r>
  <r>
    <x v="0"/>
    <x v="3"/>
    <s v="UKSATSE"/>
    <x v="24"/>
    <n v="911"/>
    <n v="133.94999999999999"/>
    <x v="1"/>
    <x v="1"/>
    <s v="UKLVAPP"/>
    <x v="255"/>
    <x v="258"/>
  </r>
  <r>
    <x v="0"/>
    <x v="0"/>
    <s v="ANS_SE"/>
    <x v="11"/>
    <n v="168"/>
    <n v="21.616666666666667"/>
    <x v="1"/>
    <x v="1"/>
    <s v="ESNZTMA"/>
    <x v="69"/>
    <x v="69"/>
  </r>
  <r>
    <x v="0"/>
    <x v="7"/>
    <s v="AENA"/>
    <x v="4"/>
    <n v="67"/>
    <n v="16.683333333333334"/>
    <x v="1"/>
    <x v="1"/>
    <s v="LELNTMA"/>
    <x v="168"/>
    <x v="169"/>
  </r>
  <r>
    <x v="0"/>
    <x v="2"/>
    <s v="ORO"/>
    <x v="6"/>
    <n v="591"/>
    <n v="216.58333333333334"/>
    <x v="1"/>
    <x v="1"/>
    <s v="EYVIAPP"/>
    <x v="172"/>
    <x v="173"/>
  </r>
  <r>
    <x v="0"/>
    <x v="6"/>
    <s v="DNA"/>
    <x v="5"/>
    <n v="28212"/>
    <n v="10315.516666666666"/>
    <x v="0"/>
    <x v="0"/>
    <s v="LFFFALL"/>
    <x v="352"/>
    <x v="360"/>
  </r>
  <r>
    <x v="0"/>
    <x v="3"/>
    <s v="HCAA"/>
    <x v="0"/>
    <n v="3305"/>
    <n v="474.56666666666666"/>
    <x v="1"/>
    <x v="1"/>
    <s v="LGIRAPP"/>
    <x v="323"/>
    <x v="329"/>
  </r>
  <r>
    <x v="0"/>
    <x v="2"/>
    <s v="DNA"/>
    <x v="5"/>
    <n v="340"/>
    <n v="66.183333333333337"/>
    <x v="1"/>
    <x v="1"/>
    <s v="LFKJFIC"/>
    <x v="295"/>
    <x v="300"/>
  </r>
  <r>
    <x v="0"/>
    <x v="6"/>
    <s v="ENAV"/>
    <x v="9"/>
    <n v="1941"/>
    <n v="291.25"/>
    <x v="1"/>
    <x v="1"/>
    <s v="LIPXCTR"/>
    <x v="310"/>
    <x v="316"/>
  </r>
  <r>
    <x v="0"/>
    <x v="1"/>
    <s v="DHMI"/>
    <x v="7"/>
    <n v="1767"/>
    <n v="252.45"/>
    <x v="1"/>
    <x v="1"/>
    <s v="LTCGAPP"/>
    <x v="39"/>
    <x v="39"/>
  </r>
  <r>
    <x v="0"/>
    <x v="0"/>
    <s v="PATA"/>
    <x v="22"/>
    <n v="107"/>
    <n v="8.0500000000000007"/>
    <x v="1"/>
    <x v="1"/>
    <s v="EPLBCTR"/>
    <x v="64"/>
    <x v="64"/>
  </r>
  <r>
    <x v="0"/>
    <x v="2"/>
    <s v="NAVIAIR"/>
    <x v="26"/>
    <n v="225"/>
    <n v="20.566666666666666"/>
    <x v="1"/>
    <x v="1"/>
    <s v="EKRNAPP"/>
    <x v="237"/>
    <x v="240"/>
  </r>
  <r>
    <x v="0"/>
    <x v="0"/>
    <s v="SMATSA"/>
    <x v="21"/>
    <n v="1778"/>
    <n v="200.2"/>
    <x v="1"/>
    <x v="1"/>
    <s v="LYPGAPP"/>
    <x v="157"/>
    <x v="158"/>
  </r>
  <r>
    <x v="0"/>
    <x v="6"/>
    <s v="DNA"/>
    <x v="5"/>
    <n v="18788"/>
    <n v="10139.633333333333"/>
    <x v="0"/>
    <x v="0"/>
    <s v="LFBBALL"/>
    <x v="5"/>
    <x v="5"/>
  </r>
  <r>
    <x v="0"/>
    <x v="2"/>
    <s v="ORO"/>
    <x v="6"/>
    <n v="14"/>
    <n v="2.15"/>
    <x v="1"/>
    <x v="2"/>
    <s v="EYKAFIC"/>
    <x v="124"/>
    <x v="124"/>
  </r>
  <r>
    <x v="0"/>
    <x v="4"/>
    <s v="AENA"/>
    <x v="4"/>
    <n v="83999"/>
    <n v="36605.616666666669"/>
    <x v="0"/>
    <x v="0"/>
    <s v="LECMALL"/>
    <x v="258"/>
    <x v="261"/>
  </r>
  <r>
    <x v="0"/>
    <x v="0"/>
    <s v="UKSATSE"/>
    <x v="24"/>
    <n v="556"/>
    <n v="83.166666666666671"/>
    <x v="1"/>
    <x v="1"/>
    <s v="UKDDAPP"/>
    <x v="127"/>
    <x v="127"/>
  </r>
  <r>
    <x v="0"/>
    <x v="7"/>
    <s v="AUSTROCONTROL"/>
    <x v="2"/>
    <n v="644"/>
    <n v="85.11666666666666"/>
    <x v="1"/>
    <x v="1"/>
    <s v="LOWKATMA"/>
    <x v="175"/>
    <x v="176"/>
  </r>
  <r>
    <x v="0"/>
    <x v="7"/>
    <s v="UKSATSE"/>
    <x v="24"/>
    <n v="60"/>
    <n v="7.75"/>
    <x v="1"/>
    <x v="1"/>
    <s v="UKLITMA"/>
    <x v="53"/>
    <x v="53"/>
  </r>
  <r>
    <x v="1"/>
    <x v="1"/>
    <s v="HCAA"/>
    <x v="0"/>
    <n v="5927"/>
    <n v="1369.2666666666667"/>
    <x v="1"/>
    <x v="1"/>
    <s v="LGAVAPP"/>
    <x v="16"/>
    <x v="16"/>
  </r>
  <r>
    <x v="0"/>
    <x v="7"/>
    <s v="BELGOCONTROL"/>
    <x v="13"/>
    <n v="530"/>
    <n v="71.05"/>
    <x v="1"/>
    <x v="1"/>
    <s v="EBOSAPP"/>
    <x v="34"/>
    <x v="34"/>
  </r>
  <r>
    <x v="0"/>
    <x v="6"/>
    <s v="ENAV"/>
    <x v="9"/>
    <n v="20136"/>
    <n v="11775.2"/>
    <x v="0"/>
    <x v="0"/>
    <s v="LIRRACC"/>
    <x v="214"/>
    <x v="216"/>
  </r>
  <r>
    <x v="0"/>
    <x v="0"/>
    <s v="ORO"/>
    <x v="6"/>
    <n v="23"/>
    <n v="2.4333333333333331"/>
    <x v="1"/>
    <x v="2"/>
    <s v="EYSACTA"/>
    <x v="167"/>
    <x v="168"/>
  </r>
  <r>
    <x v="0"/>
    <x v="8"/>
    <s v="AUSTROCONTROL"/>
    <x v="2"/>
    <n v="16555"/>
    <n v="4662.9333333333334"/>
    <x v="0"/>
    <x v="0"/>
    <s v="LOVVACC"/>
    <x v="353"/>
    <x v="361"/>
  </r>
  <r>
    <x v="0"/>
    <x v="5"/>
    <s v="PATA"/>
    <x v="22"/>
    <n v="34"/>
    <n v="15.783333333333333"/>
    <x v="1"/>
    <x v="1"/>
    <s v="EPLBTMA"/>
    <x v="199"/>
    <x v="200"/>
  </r>
  <r>
    <x v="0"/>
    <x v="5"/>
    <s v="NAVIAIR"/>
    <x v="26"/>
    <n v="5542"/>
    <n v="1647.45"/>
    <x v="0"/>
    <x v="0"/>
    <s v="EKDKACC"/>
    <x v="349"/>
    <x v="357"/>
  </r>
  <r>
    <x v="0"/>
    <x v="3"/>
    <s v="AUSTROCONTROL"/>
    <x v="2"/>
    <n v="683"/>
    <n v="103.5"/>
    <x v="1"/>
    <x v="1"/>
    <s v="LOWICTMA"/>
    <x v="96"/>
    <x v="345"/>
  </r>
  <r>
    <x v="1"/>
    <x v="4"/>
    <s v="NATAM"/>
    <x v="1"/>
    <n v="577"/>
    <n v="71.166666666666671"/>
    <x v="1"/>
    <x v="1"/>
    <s v="ENATTWR"/>
    <x v="354"/>
    <x v="362"/>
  </r>
  <r>
    <x v="1"/>
    <x v="4"/>
    <s v="ATSA BULGARIA"/>
    <x v="33"/>
    <n v="73"/>
    <n v="9.4166666666666661"/>
    <x v="1"/>
    <x v="1"/>
    <s v="LBPDCTR"/>
    <x v="110"/>
    <x v="110"/>
  </r>
  <r>
    <x v="0"/>
    <x v="0"/>
    <s v="DHMI"/>
    <x v="7"/>
    <n v="1913"/>
    <n v="327.75"/>
    <x v="1"/>
    <x v="1"/>
    <s v="LTBSAPP"/>
    <x v="198"/>
    <x v="199"/>
  </r>
  <r>
    <x v="0"/>
    <x v="4"/>
    <s v="LVNL"/>
    <x v="10"/>
    <n v="581"/>
    <n v="196.46666666666667"/>
    <x v="1"/>
    <x v="1"/>
    <s v="EHGGCTR"/>
    <x v="101"/>
    <x v="101"/>
  </r>
  <r>
    <x v="0"/>
    <x v="0"/>
    <s v="SMATSA"/>
    <x v="21"/>
    <n v="732"/>
    <n v="67.083333333333329"/>
    <x v="1"/>
    <x v="1"/>
    <s v="LYTVAPP"/>
    <x v="210"/>
    <x v="212"/>
  </r>
  <r>
    <x v="0"/>
    <x v="9"/>
    <s v="NAVEP"/>
    <x v="28"/>
    <n v="4741"/>
    <n v="937.7166666666667"/>
    <x v="1"/>
    <x v="1"/>
    <s v="LPPRAPP"/>
    <x v="355"/>
    <x v="363"/>
  </r>
  <r>
    <x v="1"/>
    <x v="4"/>
    <s v="ENAV"/>
    <x v="9"/>
    <n v="516"/>
    <n v="105.13333333333334"/>
    <x v="1"/>
    <x v="1"/>
    <s v="LIMFAPP"/>
    <x v="66"/>
    <x v="66"/>
  </r>
  <r>
    <x v="0"/>
    <x v="7"/>
    <s v="SLOVENIA CAA"/>
    <x v="15"/>
    <n v="153"/>
    <n v="13.95"/>
    <x v="1"/>
    <x v="1"/>
    <s v="LJPZBTMA"/>
    <x v="19"/>
    <x v="143"/>
  </r>
  <r>
    <x v="0"/>
    <x v="3"/>
    <s v="ENAV"/>
    <x v="9"/>
    <n v="449"/>
    <n v="47.65"/>
    <x v="1"/>
    <x v="1"/>
    <s v="LIPQAPP"/>
    <x v="356"/>
    <x v="364"/>
  </r>
  <r>
    <x v="0"/>
    <x v="6"/>
    <s v="PATA"/>
    <x v="22"/>
    <n v="329"/>
    <n v="129.1"/>
    <x v="1"/>
    <x v="1"/>
    <s v="EPRZTMA"/>
    <x v="244"/>
    <x v="247"/>
  </r>
  <r>
    <x v="0"/>
    <x v="10"/>
    <s v="AENA"/>
    <x v="4"/>
    <n v="9008"/>
    <n v="1546.3166666666666"/>
    <x v="1"/>
    <x v="1"/>
    <s v="LEMGAPP"/>
    <x v="319"/>
    <x v="325"/>
  </r>
  <r>
    <x v="0"/>
    <x v="1"/>
    <s v="DNA"/>
    <x v="5"/>
    <n v="691"/>
    <n v="54.083333333333336"/>
    <x v="1"/>
    <x v="1"/>
    <s v="LFOBAPP"/>
    <x v="120"/>
    <x v="120"/>
  </r>
  <r>
    <x v="0"/>
    <x v="10"/>
    <s v="LVNL"/>
    <x v="10"/>
    <n v="199"/>
    <n v="19.55"/>
    <x v="1"/>
    <x v="1"/>
    <s v="EHLECTR"/>
    <x v="241"/>
    <x v="244"/>
  </r>
  <r>
    <x v="0"/>
    <x v="4"/>
    <s v="SMATSA"/>
    <x v="21"/>
    <n v="15"/>
    <n v="1.8166666666666667"/>
    <x v="1"/>
    <x v="1"/>
    <s v="LYUZAPP"/>
    <x v="274"/>
    <x v="278"/>
  </r>
  <r>
    <x v="0"/>
    <x v="7"/>
    <s v="ENAV"/>
    <x v="9"/>
    <n v="2454"/>
    <n v="344.68333333333334"/>
    <x v="1"/>
    <x v="1"/>
    <s v="LIPEAPP"/>
    <x v="63"/>
    <x v="63"/>
  </r>
  <r>
    <x v="0"/>
    <x v="5"/>
    <s v="DHMI"/>
    <x v="7"/>
    <n v="5"/>
    <n v="0.36666666666666664"/>
    <x v="1"/>
    <x v="1"/>
    <s v="LTALTMA"/>
    <x v="87"/>
    <x v="87"/>
  </r>
  <r>
    <x v="0"/>
    <x v="0"/>
    <s v="ENAV"/>
    <x v="9"/>
    <n v="39070"/>
    <n v="20230.283333333333"/>
    <x v="0"/>
    <x v="0"/>
    <s v="LIRRACC"/>
    <x v="214"/>
    <x v="216"/>
  </r>
  <r>
    <x v="0"/>
    <x v="7"/>
    <s v="ANS_SE"/>
    <x v="11"/>
    <n v="6239"/>
    <n v="315.46666666666664"/>
    <x v="1"/>
    <x v="1"/>
    <s v="ESSATWR"/>
    <x v="291"/>
    <x v="295"/>
  </r>
  <r>
    <x v="0"/>
    <x v="8"/>
    <s v="FINLAND CAA"/>
    <x v="17"/>
    <n v="4"/>
    <n v="0.46666666666666667"/>
    <x v="1"/>
    <x v="2"/>
    <s v="EFSATWR"/>
    <x v="289"/>
    <x v="293"/>
  </r>
  <r>
    <x v="0"/>
    <x v="0"/>
    <s v="FINLAND CAA"/>
    <x v="17"/>
    <n v="36"/>
    <n v="6.4333333333333336"/>
    <x v="1"/>
    <x v="1"/>
    <s v="EFUTAPP"/>
    <x v="264"/>
    <x v="267"/>
  </r>
  <r>
    <x v="0"/>
    <x v="9"/>
    <s v="ENAV"/>
    <x v="9"/>
    <n v="263"/>
    <n v="35.583333333333336"/>
    <x v="1"/>
    <x v="1"/>
    <s v="LIPYCTR"/>
    <x v="40"/>
    <x v="40"/>
  </r>
  <r>
    <x v="0"/>
    <x v="2"/>
    <s v="NATAM"/>
    <x v="1"/>
    <n v="1542"/>
    <n v="265.89999999999998"/>
    <x v="1"/>
    <x v="1"/>
    <s v="ENVAAPP"/>
    <x v="242"/>
    <x v="245"/>
  </r>
  <r>
    <x v="0"/>
    <x v="10"/>
    <s v="DNA"/>
    <x v="5"/>
    <n v="4265"/>
    <n v="621.31666666666672"/>
    <x v="1"/>
    <x v="1"/>
    <s v="LFSTAPP"/>
    <x v="106"/>
    <x v="106"/>
  </r>
  <r>
    <x v="0"/>
    <x v="1"/>
    <s v="BELGOCONTROL"/>
    <x v="13"/>
    <n v="1785"/>
    <n v="97.6"/>
    <x v="1"/>
    <x v="1"/>
    <s v="EBLGCTR"/>
    <x v="302"/>
    <x v="308"/>
  </r>
  <r>
    <x v="0"/>
    <x v="11"/>
    <s v="NATAM"/>
    <x v="1"/>
    <n v="8290"/>
    <n v="1483.9333333333334"/>
    <x v="1"/>
    <x v="1"/>
    <s v="ENOSTMA"/>
    <x v="17"/>
    <x v="17"/>
  </r>
  <r>
    <x v="0"/>
    <x v="0"/>
    <s v="ATSA BULGARIA"/>
    <x v="33"/>
    <n v="1178"/>
    <n v="189.96666666666667"/>
    <x v="1"/>
    <x v="1"/>
    <s v="LBBGAPP"/>
    <x v="278"/>
    <x v="282"/>
  </r>
  <r>
    <x v="0"/>
    <x v="10"/>
    <s v="NATAM"/>
    <x v="1"/>
    <n v="856"/>
    <n v="209.86666666666667"/>
    <x v="1"/>
    <x v="1"/>
    <s v="ENCNTWR"/>
    <x v="233"/>
    <x v="236"/>
  </r>
  <r>
    <x v="0"/>
    <x v="9"/>
    <s v="LPS"/>
    <x v="12"/>
    <n v="200"/>
    <n v="45.31666666666667"/>
    <x v="1"/>
    <x v="1"/>
    <s v="LZKZAPP"/>
    <x v="350"/>
    <x v="358"/>
  </r>
  <r>
    <x v="0"/>
    <x v="10"/>
    <s v="DNA"/>
    <x v="5"/>
    <n v="1156"/>
    <n v="217.76666666666668"/>
    <x v="1"/>
    <x v="1"/>
    <s v="LFBPFIC"/>
    <x v="202"/>
    <x v="203"/>
  </r>
  <r>
    <x v="0"/>
    <x v="7"/>
    <s v="ROMATSA"/>
    <x v="23"/>
    <n v="30816"/>
    <n v="14448.2"/>
    <x v="0"/>
    <x v="0"/>
    <s v="LRBBACC"/>
    <x v="293"/>
    <x v="298"/>
  </r>
  <r>
    <x v="0"/>
    <x v="7"/>
    <s v="ANS_SE"/>
    <x v="11"/>
    <n v="120"/>
    <n v="12.416666666666666"/>
    <x v="1"/>
    <x v="1"/>
    <s v="ESIBAPP"/>
    <x v="135"/>
    <x v="135"/>
  </r>
  <r>
    <x v="0"/>
    <x v="6"/>
    <s v="AUSTROCONTROL"/>
    <x v="2"/>
    <n v="597"/>
    <n v="105.23333333333333"/>
    <x v="1"/>
    <x v="1"/>
    <s v="LOWGATMA"/>
    <x v="2"/>
    <x v="2"/>
  </r>
  <r>
    <x v="0"/>
    <x v="7"/>
    <s v="ROMATSA"/>
    <x v="23"/>
    <n v="972"/>
    <n v="187.76666666666668"/>
    <x v="1"/>
    <x v="1"/>
    <s v="LRARTMA"/>
    <x v="357"/>
    <x v="365"/>
  </r>
  <r>
    <x v="0"/>
    <x v="10"/>
    <s v="NATS"/>
    <x v="20"/>
    <n v="1703"/>
    <n v="286.45"/>
    <x v="1"/>
    <x v="1"/>
    <s v="EGFFAPP"/>
    <x v="358"/>
    <x v="366"/>
  </r>
  <r>
    <x v="0"/>
    <x v="1"/>
    <s v="PATA"/>
    <x v="22"/>
    <n v="497"/>
    <n v="73.8"/>
    <x v="1"/>
    <x v="1"/>
    <s v="EPSCTWR"/>
    <x v="359"/>
    <x v="367"/>
  </r>
  <r>
    <x v="0"/>
    <x v="7"/>
    <s v="LPS"/>
    <x v="12"/>
    <n v="52"/>
    <n v="9.6666666666666661"/>
    <x v="1"/>
    <x v="1"/>
    <s v="LZPPAPP"/>
    <x v="187"/>
    <x v="188"/>
  </r>
  <r>
    <x v="0"/>
    <x v="5"/>
    <s v="NATAM"/>
    <x v="1"/>
    <n v="1478"/>
    <n v="247.53333333333333"/>
    <x v="1"/>
    <x v="1"/>
    <s v="ENVAAPP"/>
    <x v="242"/>
    <x v="245"/>
  </r>
  <r>
    <x v="0"/>
    <x v="5"/>
    <s v="HCAA"/>
    <x v="0"/>
    <n v="150"/>
    <n v="25.883333333333333"/>
    <x v="1"/>
    <x v="1"/>
    <s v="LGKRAPP"/>
    <x v="347"/>
    <x v="355"/>
  </r>
  <r>
    <x v="0"/>
    <x v="10"/>
    <s v="DCAC"/>
    <x v="31"/>
    <n v="969"/>
    <n v="106.83333333333333"/>
    <x v="1"/>
    <x v="1"/>
    <s v="LCPHAPP"/>
    <x v="89"/>
    <x v="89"/>
  </r>
  <r>
    <x v="0"/>
    <x v="10"/>
    <s v="FINLAND CAA"/>
    <x v="17"/>
    <n v="5631"/>
    <n v="2598.2666666666669"/>
    <x v="0"/>
    <x v="0"/>
    <s v="EFINACC"/>
    <x v="308"/>
    <x v="314"/>
  </r>
  <r>
    <x v="0"/>
    <x v="3"/>
    <s v="DNA"/>
    <x v="5"/>
    <n v="37263"/>
    <n v="13975.933333333332"/>
    <x v="0"/>
    <x v="0"/>
    <s v="LFMMACC"/>
    <x v="58"/>
    <x v="58"/>
  </r>
  <r>
    <x v="0"/>
    <x v="5"/>
    <s v="SLOVENIA CAA"/>
    <x v="15"/>
    <n v="1"/>
    <n v="1.6666666666666666E-2"/>
    <x v="1"/>
    <x v="1"/>
    <s v="LJPZCTMA"/>
    <x v="46"/>
    <x v="46"/>
  </r>
  <r>
    <x v="0"/>
    <x v="4"/>
    <s v="PATA"/>
    <x v="22"/>
    <n v="645"/>
    <n v="283.43333333333334"/>
    <x v="1"/>
    <x v="2"/>
    <s v="EPWWICTA"/>
    <x v="90"/>
    <x v="90"/>
  </r>
  <r>
    <x v="0"/>
    <x v="3"/>
    <s v="DHMI"/>
    <x v="7"/>
    <n v="358"/>
    <n v="33"/>
    <x v="1"/>
    <x v="1"/>
    <s v="LTCAAPP"/>
    <x v="186"/>
    <x v="187"/>
  </r>
  <r>
    <x v="0"/>
    <x v="0"/>
    <s v="PATA"/>
    <x v="22"/>
    <n v="85"/>
    <n v="15.8"/>
    <x v="1"/>
    <x v="1"/>
    <s v="EPRATMA"/>
    <x v="245"/>
    <x v="248"/>
  </r>
  <r>
    <x v="0"/>
    <x v="8"/>
    <s v="DHMI"/>
    <x v="7"/>
    <n v="57"/>
    <n v="5.8666666666666663"/>
    <x v="1"/>
    <x v="1"/>
    <s v="LTAYTMA"/>
    <x v="141"/>
    <x v="141"/>
  </r>
  <r>
    <x v="0"/>
    <x v="2"/>
    <s v="DHMI"/>
    <x v="7"/>
    <n v="59"/>
    <n v="4.6833333333333336"/>
    <x v="1"/>
    <x v="1"/>
    <s v="LTCVTMA"/>
    <x v="121"/>
    <x v="121"/>
  </r>
  <r>
    <x v="0"/>
    <x v="4"/>
    <s v="NATAM"/>
    <x v="1"/>
    <n v="884"/>
    <n v="123.33333333333333"/>
    <x v="1"/>
    <x v="1"/>
    <s v="ENKRTWR"/>
    <x v="178"/>
    <x v="179"/>
  </r>
  <r>
    <x v="0"/>
    <x v="10"/>
    <s v="BELGOCONTROL"/>
    <x v="13"/>
    <n v="3191"/>
    <n v="154.03333333333333"/>
    <x v="1"/>
    <x v="1"/>
    <s v="EBCIAPP"/>
    <x v="206"/>
    <x v="207"/>
  </r>
  <r>
    <x v="0"/>
    <x v="8"/>
    <s v="AENA"/>
    <x v="4"/>
    <n v="330"/>
    <n v="40.666666666666664"/>
    <x v="1"/>
    <x v="1"/>
    <s v="LEVTCTA"/>
    <x v="163"/>
    <x v="164"/>
  </r>
  <r>
    <x v="0"/>
    <x v="6"/>
    <s v="ANS_SE"/>
    <x v="11"/>
    <n v="216"/>
    <n v="33.266666666666666"/>
    <x v="1"/>
    <x v="1"/>
    <s v="ESMTAPP"/>
    <x v="344"/>
    <x v="352"/>
  </r>
  <r>
    <x v="1"/>
    <x v="1"/>
    <s v="SKYGUIDE"/>
    <x v="8"/>
    <n v="13026"/>
    <n v="2396.8166666666666"/>
    <x v="0"/>
    <x v="0"/>
    <s v="LSAGACC"/>
    <x v="150"/>
    <x v="151"/>
  </r>
  <r>
    <x v="0"/>
    <x v="0"/>
    <s v="DCAC"/>
    <x v="31"/>
    <n v="2582"/>
    <n v="504.91666666666669"/>
    <x v="1"/>
    <x v="1"/>
    <s v="LCLKAPP"/>
    <x v="171"/>
    <x v="172"/>
  </r>
  <r>
    <x v="0"/>
    <x v="2"/>
    <s v="BELGOCONTROL"/>
    <x v="13"/>
    <n v="488"/>
    <n v="78"/>
    <x v="1"/>
    <x v="2"/>
    <s v="EBBUFIS"/>
    <x v="360"/>
    <x v="368"/>
  </r>
  <r>
    <x v="1"/>
    <x v="1"/>
    <s v="DNA"/>
    <x v="5"/>
    <n v="2307"/>
    <n v="439.41666666666669"/>
    <x v="1"/>
    <x v="1"/>
    <s v="LFRSFIC"/>
    <x v="318"/>
    <x v="324"/>
  </r>
  <r>
    <x v="0"/>
    <x v="2"/>
    <s v="NATS"/>
    <x v="20"/>
    <n v="700"/>
    <n v="86.86666666666666"/>
    <x v="1"/>
    <x v="1"/>
    <s v="EGAAAPP"/>
    <x v="30"/>
    <x v="30"/>
  </r>
  <r>
    <x v="0"/>
    <x v="0"/>
    <s v="BELGOCONTROL"/>
    <x v="13"/>
    <n v="5416"/>
    <n v="168.33333333333334"/>
    <x v="1"/>
    <x v="1"/>
    <s v="EBBRCTR"/>
    <x v="361"/>
    <x v="369"/>
  </r>
  <r>
    <x v="0"/>
    <x v="8"/>
    <s v="ATSA BULGARIA"/>
    <x v="33"/>
    <n v="478"/>
    <n v="76.166666666666671"/>
    <x v="1"/>
    <x v="1"/>
    <s v="LBWNAPP"/>
    <x v="142"/>
    <x v="142"/>
  </r>
  <r>
    <x v="0"/>
    <x v="11"/>
    <s v="ENAV"/>
    <x v="9"/>
    <n v="49"/>
    <n v="5.1833333333333336"/>
    <x v="1"/>
    <x v="1"/>
    <s v="LIBGAPP"/>
    <x v="182"/>
    <x v="183"/>
  </r>
  <r>
    <x v="1"/>
    <x v="1"/>
    <s v="PATA"/>
    <x v="22"/>
    <n v="186"/>
    <n v="26.566666666666666"/>
    <x v="1"/>
    <x v="1"/>
    <s v="EPSCTWR"/>
    <x v="359"/>
    <x v="367"/>
  </r>
  <r>
    <x v="0"/>
    <x v="11"/>
    <s v="BELGOCONTROL"/>
    <x v="13"/>
    <n v="16"/>
    <n v="0.91666666666666663"/>
    <x v="1"/>
    <x v="2"/>
    <s v="ELLXICTA"/>
    <x v="14"/>
    <x v="14"/>
  </r>
  <r>
    <x v="0"/>
    <x v="5"/>
    <s v="SLOVENIA CAA"/>
    <x v="15"/>
    <n v="438"/>
    <n v="25.133333333333333"/>
    <x v="1"/>
    <x v="1"/>
    <s v="LJLJTWR"/>
    <x v="59"/>
    <x v="59"/>
  </r>
  <r>
    <x v="0"/>
    <x v="11"/>
    <s v="HUNGAROCONTROL"/>
    <x v="35"/>
    <n v="2120"/>
    <n v="395.68333333333334"/>
    <x v="1"/>
    <x v="1"/>
    <s v="LHBPAPP"/>
    <x v="133"/>
    <x v="133"/>
  </r>
  <r>
    <x v="0"/>
    <x v="3"/>
    <s v="ROMATSA"/>
    <x v="23"/>
    <n v="27035"/>
    <n v="12814.066666666668"/>
    <x v="0"/>
    <x v="0"/>
    <s v="LRBBACC"/>
    <x v="293"/>
    <x v="298"/>
  </r>
  <r>
    <x v="0"/>
    <x v="11"/>
    <s v="FINLAND CAA"/>
    <x v="17"/>
    <n v="137"/>
    <n v="18.899999999999999"/>
    <x v="1"/>
    <x v="1"/>
    <s v="EFKUAPP"/>
    <x v="362"/>
    <x v="370"/>
  </r>
  <r>
    <x v="0"/>
    <x v="4"/>
    <s v="DHMI"/>
    <x v="7"/>
    <n v="485"/>
    <n v="42.783333333333331"/>
    <x v="1"/>
    <x v="1"/>
    <s v="LTCAAPP"/>
    <x v="186"/>
    <x v="187"/>
  </r>
  <r>
    <x v="0"/>
    <x v="8"/>
    <s v="ANS_SE"/>
    <x v="11"/>
    <n v="69"/>
    <n v="7.1333333333333337"/>
    <x v="1"/>
    <x v="1"/>
    <s v="ESIATMA"/>
    <x v="114"/>
    <x v="114"/>
  </r>
  <r>
    <x v="0"/>
    <x v="11"/>
    <s v="LPS"/>
    <x v="12"/>
    <n v="66"/>
    <n v="11.733333333333333"/>
    <x v="1"/>
    <x v="1"/>
    <s v="LZSLAPP"/>
    <x v="179"/>
    <x v="180"/>
  </r>
  <r>
    <x v="0"/>
    <x v="4"/>
    <s v="DNA"/>
    <x v="5"/>
    <n v="1194"/>
    <n v="268.83333333333331"/>
    <x v="1"/>
    <x v="1"/>
    <s v="LFBLFIC"/>
    <x v="173"/>
    <x v="174"/>
  </r>
  <r>
    <x v="1"/>
    <x v="1"/>
    <s v="NAVIAIR"/>
    <x v="26"/>
    <n v="313"/>
    <n v="23.6"/>
    <x v="1"/>
    <x v="1"/>
    <s v="EKRNAPP"/>
    <x v="237"/>
    <x v="240"/>
  </r>
  <r>
    <x v="1"/>
    <x v="4"/>
    <s v="BELGOCONTROL"/>
    <x v="13"/>
    <n v="239"/>
    <n v="24.616666666666667"/>
    <x v="1"/>
    <x v="1"/>
    <s v="EBOSCTR"/>
    <x v="211"/>
    <x v="213"/>
  </r>
  <r>
    <x v="0"/>
    <x v="9"/>
    <s v="SLOVENIA CAA"/>
    <x v="15"/>
    <n v="24"/>
    <n v="5.15"/>
    <x v="1"/>
    <x v="1"/>
    <s v="LJPZBTMA"/>
    <x v="19"/>
    <x v="143"/>
  </r>
  <r>
    <x v="0"/>
    <x v="10"/>
    <s v="LVNL"/>
    <x v="10"/>
    <n v="23632"/>
    <n v="1316.2333333333333"/>
    <x v="1"/>
    <x v="1"/>
    <s v="EHAMCTR"/>
    <x v="346"/>
    <x v="354"/>
  </r>
  <r>
    <x v="0"/>
    <x v="4"/>
    <s v="ENAV"/>
    <x v="9"/>
    <n v="6127"/>
    <n v="674.86666666666667"/>
    <x v="1"/>
    <x v="1"/>
    <s v="LIPZAPP"/>
    <x v="38"/>
    <x v="38"/>
  </r>
  <r>
    <x v="0"/>
    <x v="5"/>
    <s v="UKSATSE"/>
    <x v="24"/>
    <n v="15"/>
    <n v="2.95"/>
    <x v="1"/>
    <x v="1"/>
    <s v="UKDETMA"/>
    <x v="42"/>
    <x v="42"/>
  </r>
  <r>
    <x v="0"/>
    <x v="10"/>
    <s v="AENA"/>
    <x v="4"/>
    <n v="171"/>
    <n v="24.283333333333335"/>
    <x v="1"/>
    <x v="1"/>
    <s v="LESOCTA"/>
    <x v="239"/>
    <x v="242"/>
  </r>
  <r>
    <x v="0"/>
    <x v="10"/>
    <s v="AUSTROCONTROL"/>
    <x v="2"/>
    <n v="1168"/>
    <n v="224.45"/>
    <x v="1"/>
    <x v="1"/>
    <s v="LOWLATMA"/>
    <x v="221"/>
    <x v="224"/>
  </r>
  <r>
    <x v="1"/>
    <x v="4"/>
    <s v="ORO"/>
    <x v="6"/>
    <n v="837"/>
    <n v="107.06666666666666"/>
    <x v="1"/>
    <x v="1"/>
    <s v="EYVIAPP"/>
    <x v="172"/>
    <x v="173"/>
  </r>
  <r>
    <x v="0"/>
    <x v="9"/>
    <s v="DNA"/>
    <x v="5"/>
    <n v="236"/>
    <n v="43.716666666666669"/>
    <x v="1"/>
    <x v="1"/>
    <s v="LFBHFIC"/>
    <x v="363"/>
    <x v="371"/>
  </r>
  <r>
    <x v="0"/>
    <x v="8"/>
    <s v="SKYGUIDE"/>
    <x v="8"/>
    <n v="357"/>
    <n v="41.966666666666669"/>
    <x v="1"/>
    <x v="2"/>
    <s v="LSAGICTA"/>
    <x v="181"/>
    <x v="182"/>
  </r>
  <r>
    <x v="0"/>
    <x v="11"/>
    <s v="DNA"/>
    <x v="5"/>
    <n v="28248"/>
    <n v="10309.666666666666"/>
    <x v="0"/>
    <x v="0"/>
    <s v="LFMMACC"/>
    <x v="58"/>
    <x v="58"/>
  </r>
  <r>
    <x v="1"/>
    <x v="4"/>
    <s v="BELGOCONTROL"/>
    <x v="13"/>
    <n v="366"/>
    <n v="69"/>
    <x v="1"/>
    <x v="1"/>
    <s v="EBOSAPP"/>
    <x v="34"/>
    <x v="34"/>
  </r>
  <r>
    <x v="0"/>
    <x v="7"/>
    <s v="ORO"/>
    <x v="6"/>
    <n v="30"/>
    <n v="5.1833333333333336"/>
    <x v="1"/>
    <x v="2"/>
    <s v="EYSACTA"/>
    <x v="167"/>
    <x v="168"/>
  </r>
  <r>
    <x v="0"/>
    <x v="6"/>
    <s v="NATAM"/>
    <x v="1"/>
    <n v="421"/>
    <n v="264.89999999999998"/>
    <x v="1"/>
    <x v="1"/>
    <s v="ENHETMA"/>
    <x v="1"/>
    <x v="1"/>
  </r>
  <r>
    <x v="0"/>
    <x v="4"/>
    <s v="CROATIACONTROL"/>
    <x v="34"/>
    <n v="610"/>
    <n v="95.933333333333337"/>
    <x v="1"/>
    <x v="1"/>
    <s v="LDDUAPP"/>
    <x v="226"/>
    <x v="229"/>
  </r>
  <r>
    <x v="0"/>
    <x v="3"/>
    <s v="DHMI"/>
    <x v="7"/>
    <n v="435"/>
    <n v="23.9"/>
    <x v="1"/>
    <x v="1"/>
    <s v="LTCNAPP"/>
    <x v="61"/>
    <x v="61"/>
  </r>
  <r>
    <x v="0"/>
    <x v="10"/>
    <s v="LPS"/>
    <x v="12"/>
    <n v="1402"/>
    <n v="206.85"/>
    <x v="1"/>
    <x v="1"/>
    <s v="LZIBAPP"/>
    <x v="13"/>
    <x v="13"/>
  </r>
  <r>
    <x v="0"/>
    <x v="6"/>
    <s v="ORO"/>
    <x v="6"/>
    <n v="331"/>
    <n v="74.45"/>
    <x v="1"/>
    <x v="1"/>
    <s v="EYKAAPP"/>
    <x v="254"/>
    <x v="257"/>
  </r>
  <r>
    <x v="1"/>
    <x v="4"/>
    <s v="HCAA"/>
    <x v="0"/>
    <n v="354"/>
    <n v="53.466666666666669"/>
    <x v="1"/>
    <x v="1"/>
    <s v="LGRPTMA"/>
    <x v="279"/>
    <x v="283"/>
  </r>
  <r>
    <x v="1"/>
    <x v="1"/>
    <s v="DNA"/>
    <x v="5"/>
    <n v="1076"/>
    <n v="215.16666666666666"/>
    <x v="1"/>
    <x v="1"/>
    <s v="LFKJFIC"/>
    <x v="295"/>
    <x v="300"/>
  </r>
  <r>
    <x v="1"/>
    <x v="1"/>
    <s v="NAVEP"/>
    <x v="28"/>
    <n v="13716"/>
    <n v="8902.4833333333336"/>
    <x v="0"/>
    <x v="0"/>
    <s v="LPPCACC"/>
    <x v="170"/>
    <x v="171"/>
  </r>
  <r>
    <x v="0"/>
    <x v="11"/>
    <s v="BELGOCONTROL"/>
    <x v="13"/>
    <n v="4382"/>
    <n v="145.23333333333332"/>
    <x v="1"/>
    <x v="1"/>
    <s v="EBBRCTR"/>
    <x v="361"/>
    <x v="369"/>
  </r>
  <r>
    <x v="0"/>
    <x v="5"/>
    <s v="DNA"/>
    <x v="5"/>
    <n v="34"/>
    <n v="6.35"/>
    <x v="1"/>
    <x v="1"/>
    <s v="LFBHFIC"/>
    <x v="363"/>
    <x v="371"/>
  </r>
  <r>
    <x v="0"/>
    <x v="4"/>
    <s v="AUSTROCONTROL"/>
    <x v="2"/>
    <n v="777"/>
    <n v="93.15"/>
    <x v="1"/>
    <x v="1"/>
    <s v="LOWLBTMA"/>
    <x v="207"/>
    <x v="208"/>
  </r>
  <r>
    <x v="0"/>
    <x v="8"/>
    <s v="ENAV"/>
    <x v="9"/>
    <n v="119"/>
    <n v="13.283333333333333"/>
    <x v="1"/>
    <x v="1"/>
    <s v="LIRZCTR"/>
    <x v="10"/>
    <x v="10"/>
  </r>
  <r>
    <x v="0"/>
    <x v="7"/>
    <s v="NATS"/>
    <x v="20"/>
    <n v="11222"/>
    <n v="917.2166666666667"/>
    <x v="1"/>
    <x v="1"/>
    <s v="EGSSAPP"/>
    <x v="364"/>
    <x v="372"/>
  </r>
  <r>
    <x v="0"/>
    <x v="6"/>
    <s v="NATS"/>
    <x v="20"/>
    <n v="26312"/>
    <n v="5382.666666666667"/>
    <x v="0"/>
    <x v="0"/>
    <s v="EGTTTC"/>
    <x v="261"/>
    <x v="264"/>
  </r>
  <r>
    <x v="0"/>
    <x v="5"/>
    <s v="AENA"/>
    <x v="4"/>
    <n v="641"/>
    <n v="55.033333333333331"/>
    <x v="1"/>
    <x v="1"/>
    <s v="GCXOAPP"/>
    <x v="125"/>
    <x v="125"/>
  </r>
  <r>
    <x v="0"/>
    <x v="7"/>
    <s v="NATAM"/>
    <x v="1"/>
    <n v="12824"/>
    <n v="4984.1833333333334"/>
    <x v="0"/>
    <x v="0"/>
    <s v="ENBDACC"/>
    <x v="267"/>
    <x v="270"/>
  </r>
  <r>
    <x v="0"/>
    <x v="6"/>
    <s v="HCAA"/>
    <x v="0"/>
    <n v="334"/>
    <n v="57.766666666666666"/>
    <x v="1"/>
    <x v="1"/>
    <s v="LGKRAPP"/>
    <x v="347"/>
    <x v="355"/>
  </r>
  <r>
    <x v="0"/>
    <x v="8"/>
    <s v="AENA"/>
    <x v="4"/>
    <n v="7552"/>
    <n v="3376.7333333333331"/>
    <x v="0"/>
    <x v="0"/>
    <s v="LECBACC"/>
    <x v="213"/>
    <x v="215"/>
  </r>
  <r>
    <x v="0"/>
    <x v="8"/>
    <s v="SMATSA"/>
    <x v="21"/>
    <n v="571"/>
    <n v="62.466666666666669"/>
    <x v="1"/>
    <x v="1"/>
    <s v="LYPGAPP"/>
    <x v="157"/>
    <x v="158"/>
  </r>
  <r>
    <x v="0"/>
    <x v="0"/>
    <s v="NATAM"/>
    <x v="1"/>
    <n v="567"/>
    <n v="78.083333333333329"/>
    <x v="1"/>
    <x v="1"/>
    <s v="ENDUTWR"/>
    <x v="339"/>
    <x v="347"/>
  </r>
  <r>
    <x v="0"/>
    <x v="5"/>
    <s v="UKSATSE"/>
    <x v="24"/>
    <n v="925"/>
    <n v="312.21666666666664"/>
    <x v="0"/>
    <x v="0"/>
    <s v="UKBVACC"/>
    <x v="317"/>
    <x v="323"/>
  </r>
  <r>
    <x v="0"/>
    <x v="0"/>
    <s v="FINLAND CAA"/>
    <x v="17"/>
    <n v="21"/>
    <n v="1.8333333333333333"/>
    <x v="1"/>
    <x v="1"/>
    <s v="EFLPTWR"/>
    <x v="229"/>
    <x v="232"/>
  </r>
  <r>
    <x v="0"/>
    <x v="7"/>
    <s v="FINLAND CAA"/>
    <x v="17"/>
    <n v="203"/>
    <n v="28.4"/>
    <x v="1"/>
    <x v="1"/>
    <s v="EFMATWR"/>
    <x v="335"/>
    <x v="342"/>
  </r>
  <r>
    <x v="0"/>
    <x v="1"/>
    <s v="SLOVENIA CAA"/>
    <x v="15"/>
    <n v="156"/>
    <n v="24.9"/>
    <x v="1"/>
    <x v="1"/>
    <s v="LJMBBTMA"/>
    <x v="136"/>
    <x v="136"/>
  </r>
  <r>
    <x v="0"/>
    <x v="9"/>
    <s v="LVNL"/>
    <x v="10"/>
    <n v="29615"/>
    <n v="4032.75"/>
    <x v="0"/>
    <x v="0"/>
    <s v="EHAAACC"/>
    <x v="365"/>
    <x v="373"/>
  </r>
  <r>
    <x v="0"/>
    <x v="3"/>
    <s v="SLOVENIA CAA"/>
    <x v="15"/>
    <n v="138"/>
    <n v="17.5"/>
    <x v="1"/>
    <x v="1"/>
    <s v="LJMBTWR"/>
    <x v="366"/>
    <x v="374"/>
  </r>
  <r>
    <x v="0"/>
    <x v="3"/>
    <s v="LPS"/>
    <x v="12"/>
    <n v="891"/>
    <n v="145.21666666666667"/>
    <x v="1"/>
    <x v="1"/>
    <s v="LZIBAPP"/>
    <x v="13"/>
    <x v="13"/>
  </r>
  <r>
    <x v="0"/>
    <x v="6"/>
    <s v="DHMI"/>
    <x v="7"/>
    <n v="235"/>
    <n v="17.583333333333332"/>
    <x v="1"/>
    <x v="1"/>
    <s v="LTCUTMA"/>
    <x v="174"/>
    <x v="175"/>
  </r>
  <r>
    <x v="0"/>
    <x v="1"/>
    <s v="NAVEP"/>
    <x v="28"/>
    <n v="1803"/>
    <n v="469.5"/>
    <x v="1"/>
    <x v="1"/>
    <s v="LPMAAPP"/>
    <x v="80"/>
    <x v="80"/>
  </r>
  <r>
    <x v="0"/>
    <x v="8"/>
    <s v="DHMI"/>
    <x v="7"/>
    <n v="193"/>
    <n v="12.716666666666667"/>
    <x v="1"/>
    <x v="1"/>
    <s v="LTCUTMA"/>
    <x v="174"/>
    <x v="175"/>
  </r>
  <r>
    <x v="0"/>
    <x v="8"/>
    <s v="ROMATSA"/>
    <x v="23"/>
    <n v="502"/>
    <n v="115.81666666666666"/>
    <x v="1"/>
    <x v="1"/>
    <s v="LRARTMA"/>
    <x v="357"/>
    <x v="365"/>
  </r>
  <r>
    <x v="1"/>
    <x v="4"/>
    <s v="DHMI"/>
    <x v="7"/>
    <n v="150"/>
    <n v="9.4"/>
    <x v="1"/>
    <x v="1"/>
    <s v="LTCTTMA"/>
    <x v="148"/>
    <x v="149"/>
  </r>
  <r>
    <x v="0"/>
    <x v="9"/>
    <s v="ORO"/>
    <x v="6"/>
    <n v="43"/>
    <n v="1.7666666666666666"/>
    <x v="1"/>
    <x v="2"/>
    <s v="EYPAFIC"/>
    <x v="6"/>
    <x v="6"/>
  </r>
  <r>
    <x v="1"/>
    <x v="1"/>
    <s v="LVNL"/>
    <x v="10"/>
    <n v="417"/>
    <n v="33.25"/>
    <x v="1"/>
    <x v="1"/>
    <s v="EHRDAPP"/>
    <x v="11"/>
    <x v="11"/>
  </r>
  <r>
    <x v="0"/>
    <x v="5"/>
    <s v="DNA"/>
    <x v="5"/>
    <n v="655"/>
    <n v="146.13333333333333"/>
    <x v="1"/>
    <x v="1"/>
    <s v="LFPMAPP"/>
    <x v="115"/>
    <x v="115"/>
  </r>
  <r>
    <x v="0"/>
    <x v="11"/>
    <s v="MOLDATSA"/>
    <x v="29"/>
    <n v="1442"/>
    <n v="282.78333333333336"/>
    <x v="0"/>
    <x v="0"/>
    <s v="LUUUACC"/>
    <x v="185"/>
    <x v="186"/>
  </r>
  <r>
    <x v="0"/>
    <x v="3"/>
    <s v="AENA"/>
    <x v="4"/>
    <n v="345"/>
    <n v="53.4"/>
    <x v="1"/>
    <x v="1"/>
    <s v="LEXJAPP"/>
    <x v="367"/>
    <x v="375"/>
  </r>
  <r>
    <x v="0"/>
    <x v="11"/>
    <s v="NATS"/>
    <x v="20"/>
    <n v="2092"/>
    <n v="191.38333333333333"/>
    <x v="1"/>
    <x v="1"/>
    <s v="EGPHAPP"/>
    <x v="162"/>
    <x v="163"/>
  </r>
  <r>
    <x v="0"/>
    <x v="5"/>
    <s v="NATS"/>
    <x v="20"/>
    <n v="146"/>
    <n v="22.8"/>
    <x v="1"/>
    <x v="1"/>
    <s v="EGFFAPP"/>
    <x v="358"/>
    <x v="366"/>
  </r>
  <r>
    <x v="1"/>
    <x v="1"/>
    <s v="AUSTROCONTROL"/>
    <x v="2"/>
    <n v="145"/>
    <n v="13.616666666666667"/>
    <x v="1"/>
    <x v="1"/>
    <s v="LOWIATMA"/>
    <x v="96"/>
    <x v="96"/>
  </r>
  <r>
    <x v="0"/>
    <x v="9"/>
    <s v="NATA ALBANIA"/>
    <x v="32"/>
    <n v="7454"/>
    <n v="1600.2833333333333"/>
    <x v="0"/>
    <x v="0"/>
    <s v="LAAAACC"/>
    <x v="98"/>
    <x v="98"/>
  </r>
  <r>
    <x v="0"/>
    <x v="10"/>
    <m/>
    <x v="38"/>
    <n v="4503"/>
    <n v="8352.3666666666668"/>
    <x v="0"/>
    <x v="4"/>
    <s v="LPPOOAC"/>
    <x v="209"/>
    <x v="211"/>
  </r>
  <r>
    <x v="0"/>
    <x v="2"/>
    <s v="ANS_SE"/>
    <x v="11"/>
    <n v="230"/>
    <n v="39.049999999999997"/>
    <x v="1"/>
    <x v="1"/>
    <s v="ESSVTWR"/>
    <x v="113"/>
    <x v="113"/>
  </r>
  <r>
    <x v="0"/>
    <x v="0"/>
    <s v="SKYGUIDE"/>
    <x v="8"/>
    <n v="89"/>
    <n v="3.6666666666666665"/>
    <x v="1"/>
    <x v="1"/>
    <s v="LSZLAPP"/>
    <x v="62"/>
    <x v="62"/>
  </r>
  <r>
    <x v="0"/>
    <x v="1"/>
    <s v="FINLAND CAA"/>
    <x v="17"/>
    <n v="15658"/>
    <n v="2783.7333333333331"/>
    <x v="1"/>
    <x v="1"/>
    <s v="EFHKAPP"/>
    <x v="280"/>
    <x v="284"/>
  </r>
  <r>
    <x v="0"/>
    <x v="11"/>
    <s v="ENAV"/>
    <x v="9"/>
    <n v="129"/>
    <n v="12.516666666666667"/>
    <x v="1"/>
    <x v="1"/>
    <s v="LICGCTR"/>
    <x v="368"/>
    <x v="376"/>
  </r>
  <r>
    <x v="0"/>
    <x v="4"/>
    <s v="AUSTROCONTROL"/>
    <x v="2"/>
    <n v="60016"/>
    <n v="16830.283333333333"/>
    <x v="0"/>
    <x v="0"/>
    <s v="LOVVACC"/>
    <x v="353"/>
    <x v="361"/>
  </r>
  <r>
    <x v="1"/>
    <x v="4"/>
    <s v="SKYGUIDE"/>
    <x v="8"/>
    <n v="245"/>
    <n v="22.8"/>
    <x v="1"/>
    <x v="1"/>
    <s v="LSZAAPP"/>
    <x v="8"/>
    <x v="8"/>
  </r>
  <r>
    <x v="0"/>
    <x v="1"/>
    <s v="AENA"/>
    <x v="4"/>
    <n v="12002"/>
    <n v="3119.3333333333335"/>
    <x v="1"/>
    <x v="1"/>
    <s v="LECLAPP"/>
    <x v="91"/>
    <x v="91"/>
  </r>
  <r>
    <x v="0"/>
    <x v="5"/>
    <s v="DHMI"/>
    <x v="7"/>
    <n v="10689"/>
    <n v="11429"/>
    <x v="0"/>
    <x v="0"/>
    <s v="LTAAACC"/>
    <x v="286"/>
    <x v="290"/>
  </r>
  <r>
    <x v="0"/>
    <x v="10"/>
    <s v="NATA ALBANIA"/>
    <x v="32"/>
    <n v="16555"/>
    <n v="3649.9"/>
    <x v="0"/>
    <x v="0"/>
    <s v="LAAAACC"/>
    <x v="98"/>
    <x v="98"/>
  </r>
  <r>
    <x v="0"/>
    <x v="10"/>
    <s v="AENA"/>
    <x v="4"/>
    <n v="568"/>
    <n v="76.933333333333337"/>
    <x v="1"/>
    <x v="1"/>
    <s v="LEXJAPP"/>
    <x v="367"/>
    <x v="375"/>
  </r>
  <r>
    <x v="0"/>
    <x v="3"/>
    <s v="FINLAND CAA"/>
    <x v="17"/>
    <n v="19"/>
    <n v="2.0833333333333335"/>
    <x v="1"/>
    <x v="1"/>
    <s v="EFLPTWR"/>
    <x v="229"/>
    <x v="232"/>
  </r>
  <r>
    <x v="0"/>
    <x v="7"/>
    <s v="AENA"/>
    <x v="4"/>
    <n v="1003"/>
    <n v="128.03333333333333"/>
    <x v="1"/>
    <x v="1"/>
    <s v="LEVTCTA"/>
    <x v="163"/>
    <x v="164"/>
  </r>
  <r>
    <x v="1"/>
    <x v="4"/>
    <s v="DNA"/>
    <x v="5"/>
    <n v="13601"/>
    <n v="6106.0166666666664"/>
    <x v="0"/>
    <x v="0"/>
    <s v="LFRRACC"/>
    <x v="76"/>
    <x v="76"/>
  </r>
  <r>
    <x v="0"/>
    <x v="9"/>
    <s v="DNA"/>
    <x v="5"/>
    <n v="413"/>
    <n v="24.966666666666665"/>
    <x v="1"/>
    <x v="1"/>
    <s v="LFOBAPP"/>
    <x v="120"/>
    <x v="120"/>
  </r>
  <r>
    <x v="0"/>
    <x v="2"/>
    <s v="SKYGUIDE"/>
    <x v="8"/>
    <n v="318"/>
    <n v="52.18333333333333"/>
    <x v="1"/>
    <x v="2"/>
    <s v="LSAGICTA"/>
    <x v="181"/>
    <x v="182"/>
  </r>
  <r>
    <x v="0"/>
    <x v="1"/>
    <s v="DNA"/>
    <x v="5"/>
    <n v="2446"/>
    <n v="540.88333333333333"/>
    <x v="1"/>
    <x v="1"/>
    <s v="LFQQFIC"/>
    <x v="161"/>
    <x v="162"/>
  </r>
  <r>
    <x v="0"/>
    <x v="4"/>
    <s v="DNA"/>
    <x v="5"/>
    <n v="4632"/>
    <n v="619.73333333333335"/>
    <x v="1"/>
    <x v="1"/>
    <s v="LFSTAPP"/>
    <x v="106"/>
    <x v="106"/>
  </r>
  <r>
    <x v="0"/>
    <x v="5"/>
    <s v="ORO"/>
    <x v="6"/>
    <n v="13"/>
    <n v="2.0833333333333335"/>
    <x v="1"/>
    <x v="1"/>
    <s v="EYPAAPP"/>
    <x v="336"/>
    <x v="343"/>
  </r>
  <r>
    <x v="0"/>
    <x v="11"/>
    <s v="NATAM"/>
    <x v="1"/>
    <n v="256"/>
    <n v="37.4"/>
    <x v="1"/>
    <x v="1"/>
    <s v="ENANTWR"/>
    <x v="369"/>
    <x v="377"/>
  </r>
  <r>
    <x v="0"/>
    <x v="11"/>
    <s v="AENA"/>
    <x v="4"/>
    <n v="904"/>
    <n v="116.1"/>
    <x v="1"/>
    <x v="1"/>
    <s v="LEVTCTA"/>
    <x v="163"/>
    <x v="164"/>
  </r>
  <r>
    <x v="0"/>
    <x v="11"/>
    <s v="UKSATSE"/>
    <x v="24"/>
    <n v="106"/>
    <n v="12.183333333333334"/>
    <x v="1"/>
    <x v="1"/>
    <s v="UKLITMA"/>
    <x v="53"/>
    <x v="53"/>
  </r>
  <r>
    <x v="0"/>
    <x v="5"/>
    <s v="FINLAND CAA"/>
    <x v="17"/>
    <n v="191"/>
    <n v="24.9"/>
    <x v="1"/>
    <x v="1"/>
    <s v="EFMATWR"/>
    <x v="335"/>
    <x v="342"/>
  </r>
  <r>
    <x v="0"/>
    <x v="7"/>
    <s v="ORO"/>
    <x v="6"/>
    <n v="223"/>
    <n v="101.65"/>
    <x v="1"/>
    <x v="1"/>
    <s v="EYSAAPP"/>
    <x v="107"/>
    <x v="107"/>
  </r>
  <r>
    <x v="0"/>
    <x v="2"/>
    <s v="DNA"/>
    <x v="5"/>
    <n v="165"/>
    <n v="42.333333333333336"/>
    <x v="1"/>
    <x v="1"/>
    <s v="LFBHFIC"/>
    <x v="363"/>
    <x v="371"/>
  </r>
  <r>
    <x v="0"/>
    <x v="10"/>
    <s v="BELGOCONTROL"/>
    <x v="13"/>
    <n v="964"/>
    <n v="114.15"/>
    <x v="1"/>
    <x v="2"/>
    <s v="EBBUFIS"/>
    <x v="360"/>
    <x v="368"/>
  </r>
  <r>
    <x v="1"/>
    <x v="1"/>
    <s v="LVNL"/>
    <x v="10"/>
    <n v="27"/>
    <n v="1.9333333333333333"/>
    <x v="1"/>
    <x v="1"/>
    <s v="EHLECTR"/>
    <x v="241"/>
    <x v="244"/>
  </r>
  <r>
    <x v="0"/>
    <x v="1"/>
    <s v="LVNL"/>
    <x v="10"/>
    <n v="38794"/>
    <n v="3236.3166666666666"/>
    <x v="1"/>
    <x v="1"/>
    <s v="EHAMAPP"/>
    <x v="370"/>
    <x v="378"/>
  </r>
  <r>
    <x v="0"/>
    <x v="5"/>
    <s v="NATAM"/>
    <x v="1"/>
    <n v="9656"/>
    <n v="3910.55"/>
    <x v="0"/>
    <x v="0"/>
    <s v="ENOSALL"/>
    <x v="371"/>
    <x v="379"/>
  </r>
  <r>
    <x v="0"/>
    <x v="6"/>
    <s v="DNA"/>
    <x v="5"/>
    <n v="1212"/>
    <n v="310.35000000000002"/>
    <x v="1"/>
    <x v="1"/>
    <s v="LFRNFIC"/>
    <x v="191"/>
    <x v="192"/>
  </r>
  <r>
    <x v="0"/>
    <x v="7"/>
    <s v="FINLAND CAA"/>
    <x v="17"/>
    <n v="8"/>
    <n v="1.3166666666666667"/>
    <x v="1"/>
    <x v="2"/>
    <s v="EFSATWR"/>
    <x v="289"/>
    <x v="293"/>
  </r>
  <r>
    <x v="0"/>
    <x v="10"/>
    <s v="DHMI"/>
    <x v="7"/>
    <n v="268"/>
    <n v="21.233333333333334"/>
    <x v="1"/>
    <x v="1"/>
    <s v="LTCKAPP"/>
    <x v="269"/>
    <x v="272"/>
  </r>
  <r>
    <x v="0"/>
    <x v="1"/>
    <s v="DHMI"/>
    <x v="7"/>
    <n v="3"/>
    <n v="0.1"/>
    <x v="1"/>
    <x v="1"/>
    <s v="LTBOTMA"/>
    <x v="196"/>
    <x v="197"/>
  </r>
  <r>
    <x v="0"/>
    <x v="2"/>
    <s v="DFS"/>
    <x v="18"/>
    <n v="24678"/>
    <n v="8555.5166666666664"/>
    <x v="0"/>
    <x v="0"/>
    <s v="EDUUUAC"/>
    <x v="26"/>
    <x v="26"/>
  </r>
  <r>
    <x v="0"/>
    <x v="5"/>
    <s v="AUSTROCONTROL"/>
    <x v="2"/>
    <n v="37"/>
    <n v="4.4333333333333336"/>
    <x v="1"/>
    <x v="1"/>
    <s v="LOWKBTMA"/>
    <x v="207"/>
    <x v="223"/>
  </r>
  <r>
    <x v="0"/>
    <x v="11"/>
    <s v="SKYGUIDE"/>
    <x v="8"/>
    <n v="381"/>
    <n v="43.25"/>
    <x v="1"/>
    <x v="2"/>
    <s v="LSAGICTA"/>
    <x v="181"/>
    <x v="182"/>
  </r>
  <r>
    <x v="0"/>
    <x v="9"/>
    <s v="ATSA BULGARIA"/>
    <x v="33"/>
    <n v="3429"/>
    <n v="623.48333333333335"/>
    <x v="1"/>
    <x v="1"/>
    <s v="LBSFAPP"/>
    <x v="294"/>
    <x v="299"/>
  </r>
  <r>
    <x v="0"/>
    <x v="11"/>
    <s v="ENAV"/>
    <x v="9"/>
    <n v="15001"/>
    <n v="4175.45"/>
    <x v="0"/>
    <x v="0"/>
    <s v="LIPPACC"/>
    <x v="100"/>
    <x v="100"/>
  </r>
  <r>
    <x v="1"/>
    <x v="1"/>
    <s v="ANS_SE"/>
    <x v="11"/>
    <n v="554"/>
    <n v="84.183333333333337"/>
    <x v="1"/>
    <x v="1"/>
    <s v="ESPAAPP"/>
    <x v="45"/>
    <x v="45"/>
  </r>
  <r>
    <x v="0"/>
    <x v="8"/>
    <s v="ORO"/>
    <x v="6"/>
    <n v="109"/>
    <n v="28.466666666666665"/>
    <x v="1"/>
    <x v="1"/>
    <s v="EYPAAPP"/>
    <x v="336"/>
    <x v="343"/>
  </r>
  <r>
    <x v="0"/>
    <x v="7"/>
    <s v="NATAM"/>
    <x v="1"/>
    <n v="10244"/>
    <n v="290.38333333333333"/>
    <x v="1"/>
    <x v="1"/>
    <s v="ENGMTWR"/>
    <x v="263"/>
    <x v="266"/>
  </r>
  <r>
    <x v="1"/>
    <x v="1"/>
    <s v="AENA"/>
    <x v="4"/>
    <n v="4664"/>
    <n v="1139.3833333333334"/>
    <x v="0"/>
    <x v="0"/>
    <s v="LECPACC"/>
    <x v="143"/>
    <x v="144"/>
  </r>
  <r>
    <x v="0"/>
    <x v="6"/>
    <s v="FYROM CAA"/>
    <x v="3"/>
    <n v="4741"/>
    <n v="780.23333333333335"/>
    <x v="0"/>
    <x v="0"/>
    <s v="LWSSACC"/>
    <x v="137"/>
    <x v="137"/>
  </r>
  <r>
    <x v="0"/>
    <x v="7"/>
    <s v="ANS_CZ"/>
    <x v="37"/>
    <n v="5131"/>
    <n v="1149.2666666666667"/>
    <x v="1"/>
    <x v="1"/>
    <s v="LKPRAPP"/>
    <x v="268"/>
    <x v="271"/>
  </r>
  <r>
    <x v="0"/>
    <x v="3"/>
    <s v="HCAA"/>
    <x v="0"/>
    <n v="2853"/>
    <n v="359.13333333333333"/>
    <x v="1"/>
    <x v="1"/>
    <s v="LGRPTMA"/>
    <x v="279"/>
    <x v="283"/>
  </r>
  <r>
    <x v="0"/>
    <x v="5"/>
    <s v="BELGOCONTROL"/>
    <x v="13"/>
    <n v="1404"/>
    <n v="42.583333333333336"/>
    <x v="1"/>
    <x v="1"/>
    <s v="EBBRCTR"/>
    <x v="361"/>
    <x v="369"/>
  </r>
  <r>
    <x v="1"/>
    <x v="1"/>
    <s v="DNA"/>
    <x v="5"/>
    <n v="2289"/>
    <n v="481.85"/>
    <x v="1"/>
    <x v="1"/>
    <s v="LFBDFIC"/>
    <x v="151"/>
    <x v="152"/>
  </r>
  <r>
    <x v="0"/>
    <x v="6"/>
    <s v="DNA"/>
    <x v="5"/>
    <n v="1634"/>
    <n v="431.4"/>
    <x v="1"/>
    <x v="1"/>
    <s v="LFLCCTA"/>
    <x v="235"/>
    <x v="238"/>
  </r>
  <r>
    <x v="0"/>
    <x v="10"/>
    <s v="SLOVENIA CAA"/>
    <x v="15"/>
    <n v="146"/>
    <n v="11.833333333333334"/>
    <x v="1"/>
    <x v="1"/>
    <s v="LJMBATMA"/>
    <x v="136"/>
    <x v="210"/>
  </r>
  <r>
    <x v="0"/>
    <x v="3"/>
    <s v="ORO"/>
    <x v="6"/>
    <n v="16"/>
    <n v="2.9833333333333334"/>
    <x v="1"/>
    <x v="2"/>
    <s v="EYSACTA"/>
    <x v="167"/>
    <x v="168"/>
  </r>
  <r>
    <x v="0"/>
    <x v="1"/>
    <s v="UKSATSE"/>
    <x v="24"/>
    <n v="11556"/>
    <n v="3188.1166666666668"/>
    <x v="0"/>
    <x v="0"/>
    <s v="UKBVACC"/>
    <x v="317"/>
    <x v="323"/>
  </r>
  <r>
    <x v="1"/>
    <x v="4"/>
    <s v="DNA"/>
    <x v="5"/>
    <n v="956"/>
    <n v="194.56666666666666"/>
    <x v="1"/>
    <x v="1"/>
    <s v="LFKJFIC"/>
    <x v="295"/>
    <x v="300"/>
  </r>
  <r>
    <x v="0"/>
    <x v="0"/>
    <s v="UKSATSE"/>
    <x v="24"/>
    <n v="20"/>
    <n v="1.8833333333333333"/>
    <x v="1"/>
    <x v="1"/>
    <s v="UKLITMA"/>
    <x v="53"/>
    <x v="53"/>
  </r>
  <r>
    <x v="0"/>
    <x v="3"/>
    <s v="NATAM"/>
    <x v="1"/>
    <n v="589"/>
    <n v="69.150000000000006"/>
    <x v="1"/>
    <x v="1"/>
    <s v="ENEVTWR"/>
    <x v="72"/>
    <x v="72"/>
  </r>
  <r>
    <x v="0"/>
    <x v="9"/>
    <s v="AENA"/>
    <x v="4"/>
    <n v="2529"/>
    <n v="454.1"/>
    <x v="1"/>
    <x v="1"/>
    <s v="LECGTMA"/>
    <x v="165"/>
    <x v="166"/>
  </r>
  <r>
    <x v="0"/>
    <x v="2"/>
    <s v="DNA"/>
    <x v="5"/>
    <n v="356"/>
    <n v="73.05"/>
    <x v="1"/>
    <x v="1"/>
    <s v="LFRHTMA"/>
    <x v="231"/>
    <x v="234"/>
  </r>
  <r>
    <x v="0"/>
    <x v="2"/>
    <s v="DHMI"/>
    <x v="7"/>
    <n v="53"/>
    <n v="6.0666666666666664"/>
    <x v="1"/>
    <x v="1"/>
    <s v="LTFHAPP"/>
    <x v="35"/>
    <x v="35"/>
  </r>
  <r>
    <x v="1"/>
    <x v="4"/>
    <s v="FINLAND CAA"/>
    <x v="17"/>
    <n v="72"/>
    <n v="11.316666666666666"/>
    <x v="1"/>
    <x v="1"/>
    <s v="EFHAAPP"/>
    <x v="21"/>
    <x v="21"/>
  </r>
  <r>
    <x v="0"/>
    <x v="11"/>
    <s v="NAVIAIR"/>
    <x v="26"/>
    <n v="5215"/>
    <n v="277.33333333333331"/>
    <x v="1"/>
    <x v="1"/>
    <s v="EKCHCTR1"/>
    <x v="71"/>
    <x v="71"/>
  </r>
  <r>
    <x v="0"/>
    <x v="9"/>
    <s v="FINLAND CAA"/>
    <x v="17"/>
    <n v="124"/>
    <n v="13.883333333333333"/>
    <x v="1"/>
    <x v="2"/>
    <s v="EFKITWR"/>
    <x v="219"/>
    <x v="221"/>
  </r>
  <r>
    <x v="0"/>
    <x v="3"/>
    <s v="PATA"/>
    <x v="22"/>
    <n v="26540"/>
    <n v="12511.266666666666"/>
    <x v="0"/>
    <x v="0"/>
    <s v="EPWWACC"/>
    <x v="265"/>
    <x v="268"/>
  </r>
  <r>
    <x v="1"/>
    <x v="4"/>
    <s v="HCAA"/>
    <x v="0"/>
    <n v="15790"/>
    <n v="10829.483333333334"/>
    <x v="0"/>
    <x v="0"/>
    <s v="LGACC"/>
    <x v="0"/>
    <x v="0"/>
  </r>
  <r>
    <x v="0"/>
    <x v="7"/>
    <s v="ENAV"/>
    <x v="9"/>
    <n v="3182"/>
    <n v="163.08333333333334"/>
    <x v="1"/>
    <x v="1"/>
    <s v="LIEOAPP"/>
    <x v="304"/>
    <x v="310"/>
  </r>
  <r>
    <x v="0"/>
    <x v="4"/>
    <s v="SMATSA"/>
    <x v="21"/>
    <n v="306"/>
    <n v="27.133333333333333"/>
    <x v="1"/>
    <x v="1"/>
    <s v="LYTVAPP"/>
    <x v="210"/>
    <x v="212"/>
  </r>
  <r>
    <x v="1"/>
    <x v="1"/>
    <s v="DHMI"/>
    <x v="7"/>
    <n v="157"/>
    <n v="8.85"/>
    <x v="1"/>
    <x v="1"/>
    <s v="LTCTTMA"/>
    <x v="148"/>
    <x v="149"/>
  </r>
  <r>
    <x v="0"/>
    <x v="0"/>
    <s v="AUSTROCONTROL"/>
    <x v="2"/>
    <n v="447"/>
    <n v="59.4"/>
    <x v="1"/>
    <x v="1"/>
    <s v="LOWKBTMA"/>
    <x v="207"/>
    <x v="223"/>
  </r>
  <r>
    <x v="0"/>
    <x v="11"/>
    <m/>
    <x v="38"/>
    <n v="1722"/>
    <n v="501.35"/>
    <x v="1"/>
    <x v="1"/>
    <s v="LPAZAPP"/>
    <x v="247"/>
    <x v="250"/>
  </r>
  <r>
    <x v="0"/>
    <x v="6"/>
    <s v="PATA"/>
    <x v="22"/>
    <n v="1584"/>
    <n v="482.83333333333331"/>
    <x v="1"/>
    <x v="1"/>
    <s v="EPGDAPP"/>
    <x v="283"/>
    <x v="287"/>
  </r>
  <r>
    <x v="0"/>
    <x v="11"/>
    <s v="PATA"/>
    <x v="22"/>
    <n v="809"/>
    <n v="43.866666666666667"/>
    <x v="1"/>
    <x v="1"/>
    <s v="EPKTTWR"/>
    <x v="259"/>
    <x v="262"/>
  </r>
  <r>
    <x v="0"/>
    <x v="0"/>
    <s v="ANS_SE"/>
    <x v="11"/>
    <n v="653"/>
    <n v="70.650000000000006"/>
    <x v="1"/>
    <x v="1"/>
    <s v="ESNUTWR"/>
    <x v="84"/>
    <x v="84"/>
  </r>
  <r>
    <x v="0"/>
    <x v="3"/>
    <s v="DNA"/>
    <x v="5"/>
    <n v="945"/>
    <n v="158.80000000000001"/>
    <x v="1"/>
    <x v="1"/>
    <s v="LFBZFIC"/>
    <x v="273"/>
    <x v="277"/>
  </r>
  <r>
    <x v="1"/>
    <x v="4"/>
    <s v="UKSATSE"/>
    <x v="24"/>
    <n v="3861"/>
    <n v="1025.8666666666666"/>
    <x v="1"/>
    <x v="1"/>
    <s v="UKBVAPP"/>
    <x v="326"/>
    <x v="332"/>
  </r>
  <r>
    <x v="1"/>
    <x v="4"/>
    <s v="AUSTROCONTROL"/>
    <x v="2"/>
    <n v="513"/>
    <n v="55.083333333333336"/>
    <x v="1"/>
    <x v="1"/>
    <s v="LOWSATMA"/>
    <x v="223"/>
    <x v="226"/>
  </r>
  <r>
    <x v="0"/>
    <x v="6"/>
    <s v="DNA"/>
    <x v="5"/>
    <n v="934"/>
    <n v="178.08333333333334"/>
    <x v="1"/>
    <x v="1"/>
    <s v="LFKJFIC"/>
    <x v="295"/>
    <x v="300"/>
  </r>
  <r>
    <x v="0"/>
    <x v="7"/>
    <s v="SKYGUIDE"/>
    <x v="8"/>
    <n v="429"/>
    <n v="33.35"/>
    <x v="1"/>
    <x v="1"/>
    <s v="LSZAAPP"/>
    <x v="8"/>
    <x v="8"/>
  </r>
  <r>
    <x v="0"/>
    <x v="1"/>
    <s v="NAVEP"/>
    <x v="28"/>
    <n v="7489"/>
    <n v="1517.8166666666666"/>
    <x v="1"/>
    <x v="1"/>
    <s v="LPPRAPP"/>
    <x v="355"/>
    <x v="363"/>
  </r>
  <r>
    <x v="0"/>
    <x v="8"/>
    <s v="PATA"/>
    <x v="22"/>
    <n v="2638"/>
    <n v="718.43333333333328"/>
    <x v="1"/>
    <x v="1"/>
    <s v="EPWAAPP"/>
    <x v="97"/>
    <x v="97"/>
  </r>
  <r>
    <x v="0"/>
    <x v="10"/>
    <s v="FINLAND CAA"/>
    <x v="17"/>
    <n v="121"/>
    <n v="15.033333333333333"/>
    <x v="1"/>
    <x v="1"/>
    <s v="EFJYAPP"/>
    <x v="248"/>
    <x v="251"/>
  </r>
  <r>
    <x v="0"/>
    <x v="6"/>
    <s v="NATS"/>
    <x v="20"/>
    <n v="21598"/>
    <n v="2531.3666666666668"/>
    <x v="1"/>
    <x v="2"/>
    <s v="EGTTFIS"/>
    <x v="316"/>
    <x v="322"/>
  </r>
  <r>
    <x v="0"/>
    <x v="1"/>
    <s v="LVNL"/>
    <x v="10"/>
    <n v="674"/>
    <n v="46.416666666666664"/>
    <x v="1"/>
    <x v="1"/>
    <s v="EHBKAPP"/>
    <x v="74"/>
    <x v="74"/>
  </r>
  <r>
    <x v="0"/>
    <x v="1"/>
    <s v="LPS"/>
    <x v="12"/>
    <n v="67"/>
    <n v="16.333333333333332"/>
    <x v="1"/>
    <x v="1"/>
    <s v="LZPPAPP"/>
    <x v="187"/>
    <x v="188"/>
  </r>
  <r>
    <x v="0"/>
    <x v="0"/>
    <s v="ORO"/>
    <x v="6"/>
    <n v="60"/>
    <n v="8.2166666666666668"/>
    <x v="1"/>
    <x v="2"/>
    <s v="EYPAFIC"/>
    <x v="6"/>
    <x v="6"/>
  </r>
  <r>
    <x v="0"/>
    <x v="10"/>
    <s v="DNA"/>
    <x v="5"/>
    <n v="1976"/>
    <n v="513.5"/>
    <x v="1"/>
    <x v="1"/>
    <s v="LFQQFIC"/>
    <x v="161"/>
    <x v="162"/>
  </r>
  <r>
    <x v="0"/>
    <x v="9"/>
    <s v="CROATIACONTROL"/>
    <x v="34"/>
    <n v="88"/>
    <n v="20.133333333333333"/>
    <x v="1"/>
    <x v="1"/>
    <s v="LDOSAPP"/>
    <x v="250"/>
    <x v="253"/>
  </r>
  <r>
    <x v="0"/>
    <x v="3"/>
    <s v="FINLAND CAA"/>
    <x v="17"/>
    <n v="179"/>
    <n v="26.066666666666666"/>
    <x v="1"/>
    <x v="1"/>
    <s v="EFJYAPP"/>
    <x v="248"/>
    <x v="251"/>
  </r>
  <r>
    <x v="0"/>
    <x v="10"/>
    <s v="SAKAERONAV"/>
    <x v="27"/>
    <n v="26"/>
    <n v="2.6833333333333331"/>
    <x v="1"/>
    <x v="1"/>
    <s v="UGKOTMA"/>
    <x v="266"/>
    <x v="269"/>
  </r>
  <r>
    <x v="0"/>
    <x v="9"/>
    <s v="SMATSA"/>
    <x v="21"/>
    <n v="56"/>
    <n v="29.966666666666665"/>
    <x v="1"/>
    <x v="1"/>
    <s v="LYVRAPP"/>
    <x v="83"/>
    <x v="83"/>
  </r>
  <r>
    <x v="0"/>
    <x v="6"/>
    <s v="NAVIAIR"/>
    <x v="26"/>
    <n v="381"/>
    <n v="110.53333333333333"/>
    <x v="1"/>
    <x v="1"/>
    <s v="EKAHAPP"/>
    <x v="177"/>
    <x v="178"/>
  </r>
  <r>
    <x v="0"/>
    <x v="10"/>
    <s v="LVNL"/>
    <x v="10"/>
    <n v="1133"/>
    <n v="474"/>
    <x v="1"/>
    <x v="2"/>
    <s v="EHAAFIS"/>
    <x v="65"/>
    <x v="65"/>
  </r>
  <r>
    <x v="0"/>
    <x v="11"/>
    <s v="ATSA BULGARIA"/>
    <x v="33"/>
    <n v="40"/>
    <n v="5.85"/>
    <x v="1"/>
    <x v="1"/>
    <s v="LBGOTMA"/>
    <x v="230"/>
    <x v="233"/>
  </r>
  <r>
    <x v="0"/>
    <x v="8"/>
    <s v="NAVIAIR"/>
    <x v="26"/>
    <n v="632"/>
    <n v="176.43333333333334"/>
    <x v="1"/>
    <x v="1"/>
    <s v="EKYTAPP"/>
    <x v="122"/>
    <x v="122"/>
  </r>
  <r>
    <x v="0"/>
    <x v="8"/>
    <s v="ORO"/>
    <x v="6"/>
    <n v="1045"/>
    <n v="287.14999999999998"/>
    <x v="1"/>
    <x v="1"/>
    <s v="EYVIAPP"/>
    <x v="172"/>
    <x v="173"/>
  </r>
  <r>
    <x v="0"/>
    <x v="10"/>
    <s v="SLOVENIA CAA"/>
    <x v="15"/>
    <n v="22948"/>
    <n v="3976.1666666666665"/>
    <x v="0"/>
    <x v="0"/>
    <s v="LJLAACC"/>
    <x v="192"/>
    <x v="193"/>
  </r>
  <r>
    <x v="0"/>
    <x v="5"/>
    <s v="AUSTROCONTROL"/>
    <x v="2"/>
    <n v="311"/>
    <n v="44.35"/>
    <x v="1"/>
    <x v="1"/>
    <s v="LOWLATMA"/>
    <x v="221"/>
    <x v="224"/>
  </r>
  <r>
    <x v="0"/>
    <x v="2"/>
    <s v="SKYGUIDE"/>
    <x v="8"/>
    <n v="616"/>
    <n v="155.6"/>
    <x v="1"/>
    <x v="1"/>
    <s v="LSAZAPF"/>
    <x v="31"/>
    <x v="31"/>
  </r>
  <r>
    <x v="0"/>
    <x v="0"/>
    <s v="DHMI"/>
    <x v="7"/>
    <n v="1012"/>
    <n v="122.61666666666666"/>
    <x v="1"/>
    <x v="1"/>
    <s v="LTFHAPP"/>
    <x v="35"/>
    <x v="35"/>
  </r>
  <r>
    <x v="0"/>
    <x v="2"/>
    <s v="NATAM"/>
    <x v="1"/>
    <n v="10518"/>
    <n v="4296.75"/>
    <x v="0"/>
    <x v="0"/>
    <s v="ENOSALL"/>
    <x v="371"/>
    <x v="379"/>
  </r>
  <r>
    <x v="1"/>
    <x v="1"/>
    <s v="ORO"/>
    <x v="6"/>
    <n v="21"/>
    <n v="0.45"/>
    <x v="1"/>
    <x v="2"/>
    <s v="EYPAFIC"/>
    <x v="6"/>
    <x v="6"/>
  </r>
  <r>
    <x v="0"/>
    <x v="5"/>
    <s v="DHMI"/>
    <x v="7"/>
    <n v="8"/>
    <n v="0.41666666666666669"/>
    <x v="1"/>
    <x v="1"/>
    <s v="LTCFAPP"/>
    <x v="224"/>
    <x v="227"/>
  </r>
  <r>
    <x v="0"/>
    <x v="6"/>
    <s v="AENA"/>
    <x v="4"/>
    <n v="3449"/>
    <n v="131.38333333333333"/>
    <x v="1"/>
    <x v="1"/>
    <s v="LEPATMA"/>
    <x v="200"/>
    <x v="201"/>
  </r>
  <r>
    <x v="0"/>
    <x v="4"/>
    <s v="NAVIAIR"/>
    <x v="26"/>
    <n v="19338"/>
    <n v="2219.4166666666665"/>
    <x v="1"/>
    <x v="1"/>
    <s v="EKCHAPP"/>
    <x v="109"/>
    <x v="109"/>
  </r>
  <r>
    <x v="0"/>
    <x v="7"/>
    <s v="EANS"/>
    <x v="14"/>
    <n v="89"/>
    <n v="8.15"/>
    <x v="1"/>
    <x v="1"/>
    <s v="EEEICTR"/>
    <x v="43"/>
    <x v="43"/>
  </r>
  <r>
    <x v="0"/>
    <x v="0"/>
    <s v="AENA"/>
    <x v="4"/>
    <n v="471"/>
    <n v="58.383333333333333"/>
    <x v="1"/>
    <x v="1"/>
    <s v="LEGRAPP"/>
    <x v="296"/>
    <x v="301"/>
  </r>
  <r>
    <x v="0"/>
    <x v="0"/>
    <s v="DFS"/>
    <x v="18"/>
    <n v="73842"/>
    <n v="26515.8"/>
    <x v="0"/>
    <x v="0"/>
    <s v="EDUUUAC"/>
    <x v="26"/>
    <x v="26"/>
  </r>
  <r>
    <x v="0"/>
    <x v="10"/>
    <s v="UKSATSE"/>
    <x v="24"/>
    <n v="6567"/>
    <n v="1601.6666666666667"/>
    <x v="1"/>
    <x v="1"/>
    <s v="UKBVAPP"/>
    <x v="326"/>
    <x v="332"/>
  </r>
  <r>
    <x v="0"/>
    <x v="2"/>
    <s v="AENA"/>
    <x v="4"/>
    <n v="16"/>
    <n v="2.65"/>
    <x v="1"/>
    <x v="1"/>
    <s v="LEAMAPP"/>
    <x v="257"/>
    <x v="260"/>
  </r>
  <r>
    <x v="0"/>
    <x v="6"/>
    <s v="NATAM"/>
    <x v="1"/>
    <n v="286"/>
    <n v="30.65"/>
    <x v="1"/>
    <x v="1"/>
    <s v="ENNATWR"/>
    <x v="49"/>
    <x v="49"/>
  </r>
  <r>
    <x v="1"/>
    <x v="4"/>
    <s v="UKSATSE"/>
    <x v="24"/>
    <n v="113"/>
    <n v="15.1"/>
    <x v="1"/>
    <x v="1"/>
    <s v="UKLITMA"/>
    <x v="53"/>
    <x v="53"/>
  </r>
  <r>
    <x v="0"/>
    <x v="10"/>
    <s v="AUSTROCONTROL"/>
    <x v="2"/>
    <n v="708"/>
    <n v="96.4"/>
    <x v="1"/>
    <x v="1"/>
    <s v="LOWKATMA"/>
    <x v="175"/>
    <x v="176"/>
  </r>
  <r>
    <x v="0"/>
    <x v="4"/>
    <s v="NATAM"/>
    <x v="1"/>
    <n v="15906"/>
    <n v="6039.4666666666662"/>
    <x v="0"/>
    <x v="0"/>
    <s v="ENBDACC"/>
    <x v="267"/>
    <x v="270"/>
  </r>
  <r>
    <x v="0"/>
    <x v="8"/>
    <s v="CROATIACONTROL"/>
    <x v="34"/>
    <n v="577"/>
    <n v="114.9"/>
    <x v="1"/>
    <x v="1"/>
    <s v="LDZDAPP"/>
    <x v="105"/>
    <x v="105"/>
  </r>
  <r>
    <x v="0"/>
    <x v="3"/>
    <s v="ANS_SE"/>
    <x v="11"/>
    <n v="897"/>
    <n v="181.23333333333332"/>
    <x v="1"/>
    <x v="1"/>
    <s v="ESSPAPP"/>
    <x v="320"/>
    <x v="326"/>
  </r>
  <r>
    <x v="0"/>
    <x v="5"/>
    <s v="SKYGUIDE"/>
    <x v="8"/>
    <n v="560"/>
    <n v="136.26666666666668"/>
    <x v="1"/>
    <x v="1"/>
    <s v="LSZBAPP"/>
    <x v="190"/>
    <x v="191"/>
  </r>
  <r>
    <x v="0"/>
    <x v="8"/>
    <s v="PATA"/>
    <x v="22"/>
    <n v="197"/>
    <n v="40.06666666666667"/>
    <x v="1"/>
    <x v="1"/>
    <s v="EPRZTWR"/>
    <x v="126"/>
    <x v="126"/>
  </r>
  <r>
    <x v="0"/>
    <x v="8"/>
    <s v="NATS"/>
    <x v="20"/>
    <n v="17603"/>
    <n v="3469.2666666666669"/>
    <x v="0"/>
    <x v="0"/>
    <s v="EGTTTC"/>
    <x v="261"/>
    <x v="264"/>
  </r>
  <r>
    <x v="0"/>
    <x v="10"/>
    <s v="CROATIACONTROL"/>
    <x v="34"/>
    <n v="1684"/>
    <n v="367.26666666666665"/>
    <x v="1"/>
    <x v="1"/>
    <s v="LDPLAPP"/>
    <x v="290"/>
    <x v="294"/>
  </r>
  <r>
    <x v="0"/>
    <x v="3"/>
    <s v="ATSA BULGARIA"/>
    <x v="33"/>
    <n v="34383"/>
    <n v="11170.066666666668"/>
    <x v="0"/>
    <x v="0"/>
    <s v="LBSRACC"/>
    <x v="194"/>
    <x v="195"/>
  </r>
  <r>
    <x v="1"/>
    <x v="1"/>
    <s v="SAKAERONAV"/>
    <x v="27"/>
    <n v="37"/>
    <n v="5.8166666666666664"/>
    <x v="1"/>
    <x v="1"/>
    <s v="UGKOTMA"/>
    <x v="266"/>
    <x v="269"/>
  </r>
  <r>
    <x v="0"/>
    <x v="9"/>
    <s v="IAA"/>
    <x v="30"/>
    <n v="1486"/>
    <n v="268.58333333333331"/>
    <x v="1"/>
    <x v="1"/>
    <s v="EICKTWR"/>
    <x v="236"/>
    <x v="239"/>
  </r>
  <r>
    <x v="0"/>
    <x v="2"/>
    <s v="ENAV"/>
    <x v="9"/>
    <n v="29"/>
    <n v="3.7666666666666666"/>
    <x v="1"/>
    <x v="1"/>
    <s v="LIEAAPP"/>
    <x v="220"/>
    <x v="222"/>
  </r>
  <r>
    <x v="0"/>
    <x v="8"/>
    <s v="NAVEP"/>
    <x v="28"/>
    <n v="283"/>
    <n v="70.349999999999994"/>
    <x v="1"/>
    <x v="1"/>
    <s v="LPMAAPP"/>
    <x v="80"/>
    <x v="80"/>
  </r>
  <r>
    <x v="1"/>
    <x v="1"/>
    <s v="NATAM"/>
    <x v="1"/>
    <n v="625"/>
    <n v="77.8"/>
    <x v="1"/>
    <x v="1"/>
    <s v="ENATTWR"/>
    <x v="354"/>
    <x v="362"/>
  </r>
  <r>
    <x v="1"/>
    <x v="1"/>
    <s v="PATA"/>
    <x v="22"/>
    <n v="1"/>
    <n v="0.25"/>
    <x v="1"/>
    <x v="1"/>
    <s v="EPLRATZ"/>
    <x v="334"/>
    <x v="341"/>
  </r>
  <r>
    <x v="0"/>
    <x v="2"/>
    <s v="SAKAERONAV"/>
    <x v="27"/>
    <n v="2"/>
    <n v="0.18333333333333332"/>
    <x v="1"/>
    <x v="1"/>
    <s v="UGKOTMA"/>
    <x v="266"/>
    <x v="269"/>
  </r>
  <r>
    <x v="0"/>
    <x v="6"/>
    <s v="NATS"/>
    <x v="20"/>
    <n v="1650"/>
    <n v="143.75"/>
    <x v="1"/>
    <x v="1"/>
    <s v="EGBBAPP"/>
    <x v="372"/>
    <x v="380"/>
  </r>
  <r>
    <x v="1"/>
    <x v="4"/>
    <s v="UKSATSE"/>
    <x v="24"/>
    <n v="309"/>
    <n v="88.083333333333329"/>
    <x v="1"/>
    <x v="1"/>
    <s v="UKHHTMA"/>
    <x v="86"/>
    <x v="86"/>
  </r>
  <r>
    <x v="0"/>
    <x v="6"/>
    <s v="ENAV"/>
    <x v="9"/>
    <n v="246"/>
    <n v="27.6"/>
    <x v="1"/>
    <x v="1"/>
    <s v="LICGCTR"/>
    <x v="368"/>
    <x v="376"/>
  </r>
  <r>
    <x v="1"/>
    <x v="1"/>
    <s v="BELGOCONTROL"/>
    <x v="13"/>
    <n v="1163"/>
    <n v="67.533333333333331"/>
    <x v="1"/>
    <x v="1"/>
    <s v="EBCIAPP"/>
    <x v="206"/>
    <x v="207"/>
  </r>
  <r>
    <x v="0"/>
    <x v="2"/>
    <s v="BELGOCONTROL"/>
    <x v="13"/>
    <n v="8"/>
    <n v="0.33333333333333331"/>
    <x v="1"/>
    <x v="2"/>
    <s v="ELLXICTA"/>
    <x v="14"/>
    <x v="14"/>
  </r>
  <r>
    <x v="0"/>
    <x v="5"/>
    <s v="LPS"/>
    <x v="12"/>
    <n v="43"/>
    <n v="16.899999999999999"/>
    <x v="1"/>
    <x v="1"/>
    <s v="LZTTAPP"/>
    <x v="373"/>
    <x v="381"/>
  </r>
  <r>
    <x v="0"/>
    <x v="8"/>
    <s v="PATA"/>
    <x v="22"/>
    <n v="144"/>
    <n v="24.633333333333333"/>
    <x v="1"/>
    <x v="1"/>
    <s v="EPZGCTR"/>
    <x v="37"/>
    <x v="37"/>
  </r>
  <r>
    <x v="0"/>
    <x v="6"/>
    <s v="SLOVENIA CAA"/>
    <x v="15"/>
    <n v="7390"/>
    <n v="1348.25"/>
    <x v="0"/>
    <x v="0"/>
    <s v="LJLAACC"/>
    <x v="192"/>
    <x v="193"/>
  </r>
  <r>
    <x v="0"/>
    <x v="0"/>
    <s v="NATAM"/>
    <x v="1"/>
    <n v="57"/>
    <n v="2.4666666666666668"/>
    <x v="1"/>
    <x v="1"/>
    <s v="ENKR1CTA"/>
    <x v="374"/>
    <x v="382"/>
  </r>
  <r>
    <x v="0"/>
    <x v="11"/>
    <s v="AUSTROCONTROL"/>
    <x v="2"/>
    <n v="465"/>
    <n v="71.7"/>
    <x v="1"/>
    <x v="1"/>
    <s v="LOWLBTMA"/>
    <x v="207"/>
    <x v="208"/>
  </r>
  <r>
    <x v="1"/>
    <x v="1"/>
    <s v="LPS"/>
    <x v="12"/>
    <n v="8"/>
    <n v="1.3"/>
    <x v="1"/>
    <x v="1"/>
    <s v="LZSLAPP"/>
    <x v="179"/>
    <x v="180"/>
  </r>
  <r>
    <x v="0"/>
    <x v="9"/>
    <s v="IAA"/>
    <x v="30"/>
    <n v="24340"/>
    <n v="13152.483333333334"/>
    <x v="0"/>
    <x v="0"/>
    <s v="EISNACC"/>
    <x v="314"/>
    <x v="320"/>
  </r>
  <r>
    <x v="1"/>
    <x v="1"/>
    <s v="DHMI"/>
    <x v="7"/>
    <n v="199"/>
    <n v="14.966666666666667"/>
    <x v="1"/>
    <x v="1"/>
    <s v="LTCUTMA"/>
    <x v="174"/>
    <x v="175"/>
  </r>
  <r>
    <x v="0"/>
    <x v="8"/>
    <s v="NATAM"/>
    <x v="1"/>
    <n v="506"/>
    <n v="107.26666666666667"/>
    <x v="1"/>
    <x v="1"/>
    <s v="ENDUTWR"/>
    <x v="339"/>
    <x v="347"/>
  </r>
  <r>
    <x v="0"/>
    <x v="1"/>
    <s v="NATS"/>
    <x v="20"/>
    <n v="9180"/>
    <n v="884.18333333333328"/>
    <x v="1"/>
    <x v="1"/>
    <s v="EGPHAPP"/>
    <x v="162"/>
    <x v="163"/>
  </r>
  <r>
    <x v="0"/>
    <x v="8"/>
    <s v="SLOVENIA CAA"/>
    <x v="15"/>
    <n v="87"/>
    <n v="4.666666666666667"/>
    <x v="1"/>
    <x v="1"/>
    <s v="LJPZATMA"/>
    <x v="19"/>
    <x v="19"/>
  </r>
  <r>
    <x v="0"/>
    <x v="8"/>
    <s v="PATA"/>
    <x v="22"/>
    <n v="1431"/>
    <n v="365.76666666666665"/>
    <x v="1"/>
    <x v="1"/>
    <s v="EPKKTMA"/>
    <x v="140"/>
    <x v="140"/>
  </r>
  <r>
    <x v="0"/>
    <x v="11"/>
    <s v="MOLDATSA"/>
    <x v="29"/>
    <n v="625"/>
    <n v="23.3"/>
    <x v="1"/>
    <x v="1"/>
    <s v="LUKKTWR"/>
    <x v="256"/>
    <x v="259"/>
  </r>
  <r>
    <x v="0"/>
    <x v="4"/>
    <s v="DNA"/>
    <x v="5"/>
    <n v="910"/>
    <n v="129.01666666666668"/>
    <x v="1"/>
    <x v="1"/>
    <s v="LFRHTMA"/>
    <x v="231"/>
    <x v="234"/>
  </r>
  <r>
    <x v="1"/>
    <x v="1"/>
    <s v="HCAA"/>
    <x v="0"/>
    <n v="240"/>
    <n v="42.783333333333331"/>
    <x v="1"/>
    <x v="1"/>
    <s v="LGKRAPP"/>
    <x v="347"/>
    <x v="355"/>
  </r>
  <r>
    <x v="0"/>
    <x v="6"/>
    <s v="LPS"/>
    <x v="12"/>
    <n v="63"/>
    <n v="21.35"/>
    <x v="1"/>
    <x v="1"/>
    <s v="LZPPAPP"/>
    <x v="187"/>
    <x v="188"/>
  </r>
  <r>
    <x v="0"/>
    <x v="8"/>
    <s v="PATA"/>
    <x v="22"/>
    <n v="102"/>
    <n v="59.31666666666667"/>
    <x v="1"/>
    <x v="1"/>
    <s v="EPBYCTR"/>
    <x v="272"/>
    <x v="276"/>
  </r>
  <r>
    <x v="0"/>
    <x v="8"/>
    <s v="NATAM"/>
    <x v="1"/>
    <n v="457"/>
    <n v="42.55"/>
    <x v="1"/>
    <x v="2"/>
    <s v="ENFLFIS"/>
    <x v="227"/>
    <x v="230"/>
  </r>
  <r>
    <x v="1"/>
    <x v="4"/>
    <s v="FINLAND CAA"/>
    <x v="17"/>
    <n v="5093"/>
    <n v="2605.2833333333333"/>
    <x v="0"/>
    <x v="0"/>
    <s v="EFINACC"/>
    <x v="308"/>
    <x v="314"/>
  </r>
  <r>
    <x v="0"/>
    <x v="4"/>
    <s v="NAVIAIR"/>
    <x v="26"/>
    <n v="507"/>
    <n v="77.55"/>
    <x v="1"/>
    <x v="1"/>
    <s v="EKEBTMA"/>
    <x v="77"/>
    <x v="77"/>
  </r>
  <r>
    <x v="0"/>
    <x v="8"/>
    <s v="DNA"/>
    <x v="5"/>
    <n v="10559"/>
    <n v="4959.5"/>
    <x v="0"/>
    <x v="0"/>
    <s v="LFRRACC"/>
    <x v="76"/>
    <x v="76"/>
  </r>
  <r>
    <x v="0"/>
    <x v="4"/>
    <s v="ORO"/>
    <x v="6"/>
    <n v="32"/>
    <n v="4"/>
    <x v="1"/>
    <x v="2"/>
    <s v="EYSACTA"/>
    <x v="167"/>
    <x v="168"/>
  </r>
  <r>
    <x v="1"/>
    <x v="1"/>
    <s v="NATAM"/>
    <x v="1"/>
    <n v="2678"/>
    <n v="449.05"/>
    <x v="1"/>
    <x v="1"/>
    <s v="ENTCTWR"/>
    <x v="166"/>
    <x v="167"/>
  </r>
  <r>
    <x v="0"/>
    <x v="10"/>
    <s v="ENAV"/>
    <x v="9"/>
    <n v="176"/>
    <n v="22.683333333333334"/>
    <x v="1"/>
    <x v="1"/>
    <s v="LICRTWR"/>
    <x v="270"/>
    <x v="274"/>
  </r>
  <r>
    <x v="1"/>
    <x v="4"/>
    <s v="SLOVENIA CAA"/>
    <x v="15"/>
    <n v="16"/>
    <n v="1.5666666666666667"/>
    <x v="1"/>
    <x v="1"/>
    <s v="LJPZATMA"/>
    <x v="19"/>
    <x v="19"/>
  </r>
  <r>
    <x v="0"/>
    <x v="1"/>
    <s v="LVNL"/>
    <x v="10"/>
    <n v="128"/>
    <n v="11.983333333333333"/>
    <x v="1"/>
    <x v="1"/>
    <s v="EHLECTR"/>
    <x v="241"/>
    <x v="244"/>
  </r>
  <r>
    <x v="0"/>
    <x v="5"/>
    <s v="ANS_SE"/>
    <x v="11"/>
    <n v="43"/>
    <n v="6.2"/>
    <x v="1"/>
    <x v="1"/>
    <s v="ESIATMA"/>
    <x v="114"/>
    <x v="114"/>
  </r>
  <r>
    <x v="0"/>
    <x v="2"/>
    <s v="SKYGUIDE"/>
    <x v="8"/>
    <n v="7000"/>
    <n v="1253.8166666666666"/>
    <x v="0"/>
    <x v="0"/>
    <s v="LSAZACC"/>
    <x v="22"/>
    <x v="22"/>
  </r>
  <r>
    <x v="0"/>
    <x v="10"/>
    <s v="ATSA BULGARIA"/>
    <x v="33"/>
    <n v="39828"/>
    <n v="12417.383333333333"/>
    <x v="0"/>
    <x v="0"/>
    <s v="LBSRACC"/>
    <x v="194"/>
    <x v="195"/>
  </r>
  <r>
    <x v="1"/>
    <x v="1"/>
    <s v="IAA"/>
    <x v="30"/>
    <n v="3984"/>
    <n v="284.63333333333333"/>
    <x v="1"/>
    <x v="1"/>
    <s v="EIDWTWR"/>
    <x v="300"/>
    <x v="306"/>
  </r>
  <r>
    <x v="0"/>
    <x v="9"/>
    <s v="HUNGAROCONTROL"/>
    <x v="35"/>
    <n v="5461"/>
    <n v="686.56666666666672"/>
    <x v="0"/>
    <x v="0"/>
    <s v="LHKRACC"/>
    <x v="132"/>
    <x v="132"/>
  </r>
  <r>
    <x v="0"/>
    <x v="7"/>
    <s v="ORO"/>
    <x v="6"/>
    <n v="9798"/>
    <n v="2535.1999999999998"/>
    <x v="0"/>
    <x v="0"/>
    <s v="EYVCACC"/>
    <x v="321"/>
    <x v="327"/>
  </r>
  <r>
    <x v="0"/>
    <x v="0"/>
    <s v="ATSA BULGARIA"/>
    <x v="33"/>
    <n v="3440"/>
    <n v="624.83333333333337"/>
    <x v="1"/>
    <x v="1"/>
    <s v="LBSFAPP"/>
    <x v="294"/>
    <x v="299"/>
  </r>
  <r>
    <x v="1"/>
    <x v="4"/>
    <s v="AENA"/>
    <x v="4"/>
    <n v="771"/>
    <n v="124.91666666666667"/>
    <x v="1"/>
    <x v="1"/>
    <s v="LEVTCTA"/>
    <x v="163"/>
    <x v="164"/>
  </r>
  <r>
    <x v="0"/>
    <x v="3"/>
    <s v="DHMI"/>
    <x v="7"/>
    <n v="185"/>
    <n v="11.916666666666666"/>
    <x v="1"/>
    <x v="1"/>
    <s v="LTCTTMA"/>
    <x v="148"/>
    <x v="149"/>
  </r>
  <r>
    <x v="0"/>
    <x v="11"/>
    <s v="LVNL"/>
    <x v="10"/>
    <n v="16147"/>
    <n v="991.86666666666667"/>
    <x v="1"/>
    <x v="1"/>
    <s v="EHAMCTR"/>
    <x v="346"/>
    <x v="354"/>
  </r>
  <r>
    <x v="0"/>
    <x v="3"/>
    <s v="LVNL"/>
    <x v="10"/>
    <n v="179"/>
    <n v="24.616666666666667"/>
    <x v="1"/>
    <x v="1"/>
    <s v="EHLETMA"/>
    <x v="183"/>
    <x v="184"/>
  </r>
  <r>
    <x v="0"/>
    <x v="8"/>
    <s v="UKSATSE"/>
    <x v="24"/>
    <n v="1015"/>
    <n v="394.16666666666669"/>
    <x v="0"/>
    <x v="0"/>
    <s v="UKOVACC"/>
    <x v="212"/>
    <x v="214"/>
  </r>
  <r>
    <x v="0"/>
    <x v="10"/>
    <s v="BELGOCONTROL"/>
    <x v="13"/>
    <n v="347"/>
    <n v="26.233333333333334"/>
    <x v="1"/>
    <x v="1"/>
    <s v="EBOSCTR"/>
    <x v="211"/>
    <x v="213"/>
  </r>
  <r>
    <x v="0"/>
    <x v="8"/>
    <s v="UKSATSE"/>
    <x v="24"/>
    <n v="12"/>
    <n v="1.8166666666666667"/>
    <x v="1"/>
    <x v="1"/>
    <s v="UKLNTMA"/>
    <x v="215"/>
    <x v="217"/>
  </r>
  <r>
    <x v="0"/>
    <x v="10"/>
    <s v="AENA"/>
    <x v="4"/>
    <n v="878"/>
    <n v="134.63333333333333"/>
    <x v="1"/>
    <x v="1"/>
    <s v="LEASAPP"/>
    <x v="9"/>
    <x v="9"/>
  </r>
  <r>
    <x v="0"/>
    <x v="2"/>
    <s v="LPS"/>
    <x v="12"/>
    <n v="459"/>
    <n v="80.066666666666663"/>
    <x v="1"/>
    <x v="1"/>
    <s v="LZIBAPP"/>
    <x v="13"/>
    <x v="13"/>
  </r>
  <r>
    <x v="0"/>
    <x v="5"/>
    <s v="LVNL"/>
    <x v="10"/>
    <n v="5133"/>
    <n v="775.7833333333333"/>
    <x v="0"/>
    <x v="0"/>
    <s v="EHAAACC"/>
    <x v="365"/>
    <x v="373"/>
  </r>
  <r>
    <x v="0"/>
    <x v="3"/>
    <s v="DNA"/>
    <x v="5"/>
    <n v="1769"/>
    <n v="499.6"/>
    <x v="1"/>
    <x v="1"/>
    <s v="LFQQFIC"/>
    <x v="161"/>
    <x v="162"/>
  </r>
  <r>
    <x v="0"/>
    <x v="4"/>
    <s v="AUSTROCONTROL"/>
    <x v="2"/>
    <n v="2674"/>
    <n v="423.96666666666664"/>
    <x v="1"/>
    <x v="1"/>
    <s v="LOWICTMA"/>
    <x v="96"/>
    <x v="345"/>
  </r>
  <r>
    <x v="0"/>
    <x v="11"/>
    <s v="SMATSA"/>
    <x v="21"/>
    <n v="163"/>
    <n v="13.716666666666667"/>
    <x v="1"/>
    <x v="1"/>
    <s v="LYTVAPP"/>
    <x v="210"/>
    <x v="212"/>
  </r>
  <r>
    <x v="0"/>
    <x v="9"/>
    <s v="PATA"/>
    <x v="22"/>
    <n v="2211"/>
    <n v="612.7166666666667"/>
    <x v="1"/>
    <x v="1"/>
    <s v="EPGDAPP"/>
    <x v="283"/>
    <x v="287"/>
  </r>
  <r>
    <x v="0"/>
    <x v="5"/>
    <s v="NATAM"/>
    <x v="1"/>
    <n v="2464"/>
    <n v="547.81666666666672"/>
    <x v="1"/>
    <x v="1"/>
    <s v="ENZVAPP"/>
    <x v="328"/>
    <x v="334"/>
  </r>
  <r>
    <x v="0"/>
    <x v="5"/>
    <s v="LGS"/>
    <x v="25"/>
    <n v="18"/>
    <n v="5.8166666666666664"/>
    <x v="1"/>
    <x v="1"/>
    <s v="EVLAAPP"/>
    <x v="48"/>
    <x v="48"/>
  </r>
  <r>
    <x v="0"/>
    <x v="1"/>
    <s v="ARMATS"/>
    <x v="16"/>
    <n v="2135"/>
    <n v="309.71666666666664"/>
    <x v="1"/>
    <x v="1"/>
    <s v="UDYZTMA"/>
    <x v="216"/>
    <x v="218"/>
  </r>
  <r>
    <x v="0"/>
    <x v="1"/>
    <s v="AUSTROCONTROL"/>
    <x v="2"/>
    <n v="63043"/>
    <n v="17580.033333333333"/>
    <x v="0"/>
    <x v="0"/>
    <s v="LOVVACC"/>
    <x v="353"/>
    <x v="361"/>
  </r>
  <r>
    <x v="0"/>
    <x v="10"/>
    <s v="NATS"/>
    <x v="20"/>
    <n v="1610"/>
    <n v="207.46666666666667"/>
    <x v="1"/>
    <x v="1"/>
    <s v="EGHIAPP"/>
    <x v="277"/>
    <x v="281"/>
  </r>
  <r>
    <x v="0"/>
    <x v="7"/>
    <s v="NATS"/>
    <x v="20"/>
    <n v="35594"/>
    <n v="13427.45"/>
    <x v="0"/>
    <x v="0"/>
    <s v="EGPXALL"/>
    <x v="282"/>
    <x v="286"/>
  </r>
  <r>
    <x v="0"/>
    <x v="4"/>
    <s v="ATSA BULGARIA"/>
    <x v="33"/>
    <n v="49694"/>
    <n v="16671.733333333334"/>
    <x v="0"/>
    <x v="0"/>
    <s v="LBSRACC"/>
    <x v="194"/>
    <x v="195"/>
  </r>
  <r>
    <x v="1"/>
    <x v="1"/>
    <s v="SLOVENIA CAA"/>
    <x v="15"/>
    <n v="100"/>
    <n v="29.516666666666666"/>
    <x v="1"/>
    <x v="1"/>
    <s v="LJMBBTMA"/>
    <x v="136"/>
    <x v="136"/>
  </r>
  <r>
    <x v="0"/>
    <x v="8"/>
    <s v="PATA"/>
    <x v="22"/>
    <n v="1440"/>
    <n v="428.76666666666665"/>
    <x v="1"/>
    <x v="1"/>
    <s v="EPPOAPP"/>
    <x v="36"/>
    <x v="36"/>
  </r>
  <r>
    <x v="0"/>
    <x v="4"/>
    <s v="LVNL"/>
    <x v="10"/>
    <n v="34918"/>
    <n v="2064.7833333333333"/>
    <x v="1"/>
    <x v="1"/>
    <s v="EHAMCTR"/>
    <x v="346"/>
    <x v="354"/>
  </r>
  <r>
    <x v="0"/>
    <x v="8"/>
    <s v="NAVIAIR"/>
    <x v="26"/>
    <n v="185"/>
    <n v="33.15"/>
    <x v="1"/>
    <x v="1"/>
    <s v="EKEBTMA"/>
    <x v="77"/>
    <x v="77"/>
  </r>
  <r>
    <x v="0"/>
    <x v="11"/>
    <s v="SLOVENIA CAA"/>
    <x v="15"/>
    <n v="41"/>
    <n v="3.35"/>
    <x v="1"/>
    <x v="1"/>
    <s v="LJMBATMA"/>
    <x v="136"/>
    <x v="210"/>
  </r>
  <r>
    <x v="1"/>
    <x v="4"/>
    <s v="DHMI"/>
    <x v="7"/>
    <n v="385"/>
    <n v="18.816666666666666"/>
    <x v="1"/>
    <x v="1"/>
    <s v="LTCNAPP"/>
    <x v="61"/>
    <x v="61"/>
  </r>
  <r>
    <x v="1"/>
    <x v="1"/>
    <s v="BELGOCONTROL"/>
    <x v="13"/>
    <n v="321"/>
    <n v="38.450000000000003"/>
    <x v="1"/>
    <x v="1"/>
    <s v="EBOSAPP"/>
    <x v="34"/>
    <x v="34"/>
  </r>
  <r>
    <x v="1"/>
    <x v="1"/>
    <s v="PATA"/>
    <x v="22"/>
    <n v="2241"/>
    <n v="544.65"/>
    <x v="1"/>
    <x v="1"/>
    <s v="EPKKTMA"/>
    <x v="140"/>
    <x v="140"/>
  </r>
  <r>
    <x v="0"/>
    <x v="2"/>
    <s v="AENA"/>
    <x v="4"/>
    <n v="2361"/>
    <n v="1558.7333333333333"/>
    <x v="0"/>
    <x v="0"/>
    <s v="GCCCACC"/>
    <x v="375"/>
    <x v="383"/>
  </r>
  <r>
    <x v="0"/>
    <x v="7"/>
    <s v="PATA"/>
    <x v="22"/>
    <n v="28405"/>
    <n v="12940.333333333334"/>
    <x v="0"/>
    <x v="0"/>
    <s v="EPWWACC"/>
    <x v="265"/>
    <x v="268"/>
  </r>
  <r>
    <x v="0"/>
    <x v="8"/>
    <s v="SMATSA"/>
    <x v="21"/>
    <n v="10"/>
    <n v="2.3166666666666669"/>
    <x v="1"/>
    <x v="1"/>
    <s v="LYUZAPP"/>
    <x v="274"/>
    <x v="278"/>
  </r>
  <r>
    <x v="0"/>
    <x v="8"/>
    <s v="DHMI"/>
    <x v="7"/>
    <n v="75"/>
    <n v="5.7333333333333334"/>
    <x v="1"/>
    <x v="1"/>
    <s v="LTAZTMA"/>
    <x v="376"/>
    <x v="384"/>
  </r>
  <r>
    <x v="1"/>
    <x v="4"/>
    <s v="ATSA BULGARIA"/>
    <x v="33"/>
    <n v="42"/>
    <n v="5.8"/>
    <x v="1"/>
    <x v="1"/>
    <s v="LBGOTMA"/>
    <x v="230"/>
    <x v="233"/>
  </r>
  <r>
    <x v="1"/>
    <x v="1"/>
    <s v="ANS_SE"/>
    <x v="11"/>
    <n v="8938"/>
    <n v="3384.6"/>
    <x v="0"/>
    <x v="0"/>
    <s v="ESOSACC"/>
    <x v="205"/>
    <x v="206"/>
  </r>
  <r>
    <x v="0"/>
    <x v="3"/>
    <s v="ANS_SE"/>
    <x v="11"/>
    <n v="12181"/>
    <n v="4310.8"/>
    <x v="0"/>
    <x v="0"/>
    <s v="ESOSACC"/>
    <x v="205"/>
    <x v="206"/>
  </r>
  <r>
    <x v="0"/>
    <x v="0"/>
    <s v="HCAA"/>
    <x v="0"/>
    <n v="3403"/>
    <n v="771.26666666666665"/>
    <x v="1"/>
    <x v="1"/>
    <s v="LGTSAPP"/>
    <x v="218"/>
    <x v="220"/>
  </r>
  <r>
    <x v="0"/>
    <x v="7"/>
    <s v="UKSATSE"/>
    <x v="24"/>
    <n v="1445"/>
    <n v="393.88333333333333"/>
    <x v="0"/>
    <x v="0"/>
    <s v="UKDVACC"/>
    <x v="160"/>
    <x v="161"/>
  </r>
  <r>
    <x v="0"/>
    <x v="8"/>
    <s v="ARMATS"/>
    <x v="16"/>
    <n v="882"/>
    <n v="155.5"/>
    <x v="0"/>
    <x v="0"/>
    <s v="UDDDACC"/>
    <x v="20"/>
    <x v="20"/>
  </r>
  <r>
    <x v="0"/>
    <x v="8"/>
    <s v="FINLAND CAA"/>
    <x v="17"/>
    <n v="26"/>
    <n v="4.9000000000000004"/>
    <x v="1"/>
    <x v="1"/>
    <s v="EFUTAPP"/>
    <x v="264"/>
    <x v="267"/>
  </r>
  <r>
    <x v="0"/>
    <x v="9"/>
    <s v="FINLAND CAA"/>
    <x v="17"/>
    <n v="87"/>
    <n v="9.1833333333333336"/>
    <x v="1"/>
    <x v="2"/>
    <s v="EFSATWR"/>
    <x v="289"/>
    <x v="293"/>
  </r>
  <r>
    <x v="0"/>
    <x v="5"/>
    <s v="DNA"/>
    <x v="5"/>
    <n v="93"/>
    <n v="11.066666666666666"/>
    <x v="1"/>
    <x v="1"/>
    <s v="LFLBAPP"/>
    <x v="306"/>
    <x v="312"/>
  </r>
  <r>
    <x v="0"/>
    <x v="6"/>
    <s v="LVNL"/>
    <x v="10"/>
    <n v="182"/>
    <n v="20.100000000000001"/>
    <x v="1"/>
    <x v="1"/>
    <s v="EHLECTR"/>
    <x v="241"/>
    <x v="244"/>
  </r>
  <r>
    <x v="1"/>
    <x v="1"/>
    <s v="IAA"/>
    <x v="30"/>
    <n v="4143"/>
    <n v="628.35"/>
    <x v="0"/>
    <x v="0"/>
    <s v="EIDWACC"/>
    <x v="95"/>
    <x v="95"/>
  </r>
  <r>
    <x v="0"/>
    <x v="8"/>
    <s v="LVNL"/>
    <x v="10"/>
    <n v="8628"/>
    <n v="505.75"/>
    <x v="1"/>
    <x v="1"/>
    <s v="EHAMCTR"/>
    <x v="346"/>
    <x v="354"/>
  </r>
  <r>
    <x v="0"/>
    <x v="5"/>
    <s v="ENAV"/>
    <x v="9"/>
    <n v="68"/>
    <n v="7.1333333333333337"/>
    <x v="1"/>
    <x v="2"/>
    <s v="LICDTWR"/>
    <x v="313"/>
    <x v="319"/>
  </r>
  <r>
    <x v="0"/>
    <x v="8"/>
    <s v="NATAM"/>
    <x v="1"/>
    <n v="597"/>
    <n v="73.900000000000006"/>
    <x v="1"/>
    <x v="1"/>
    <s v="ENATTWR"/>
    <x v="354"/>
    <x v="362"/>
  </r>
  <r>
    <x v="0"/>
    <x v="0"/>
    <s v="LVNL"/>
    <x v="10"/>
    <n v="790"/>
    <n v="59.983333333333334"/>
    <x v="1"/>
    <x v="1"/>
    <s v="EHBKCTR"/>
    <x v="102"/>
    <x v="102"/>
  </r>
  <r>
    <x v="0"/>
    <x v="9"/>
    <s v="SLOVENIA CAA"/>
    <x v="15"/>
    <n v="3"/>
    <n v="0.2"/>
    <x v="1"/>
    <x v="1"/>
    <s v="LJPZCTMA"/>
    <x v="46"/>
    <x v="46"/>
  </r>
  <r>
    <x v="1"/>
    <x v="4"/>
    <s v="PATA"/>
    <x v="22"/>
    <n v="130"/>
    <n v="13.216666666666667"/>
    <x v="1"/>
    <x v="1"/>
    <s v="EPRZTWR"/>
    <x v="126"/>
    <x v="126"/>
  </r>
  <r>
    <x v="0"/>
    <x v="0"/>
    <s v="DNA"/>
    <x v="5"/>
    <n v="2503"/>
    <n v="761.15"/>
    <x v="1"/>
    <x v="1"/>
    <s v="LFPMAPP"/>
    <x v="115"/>
    <x v="115"/>
  </r>
  <r>
    <x v="1"/>
    <x v="1"/>
    <s v="LPS"/>
    <x v="12"/>
    <n v="12"/>
    <n v="2.0166666666666666"/>
    <x v="1"/>
    <x v="1"/>
    <s v="LZZIAPP"/>
    <x v="281"/>
    <x v="285"/>
  </r>
  <r>
    <x v="0"/>
    <x v="10"/>
    <s v="DNA"/>
    <x v="5"/>
    <n v="458"/>
    <n v="70.099999999999994"/>
    <x v="1"/>
    <x v="1"/>
    <s v="LFRHTMA"/>
    <x v="231"/>
    <x v="234"/>
  </r>
  <r>
    <x v="0"/>
    <x v="7"/>
    <s v="AUSTROCONTROL"/>
    <x v="2"/>
    <n v="504"/>
    <n v="61.43333333333333"/>
    <x v="1"/>
    <x v="1"/>
    <s v="LOWKBTMA"/>
    <x v="207"/>
    <x v="223"/>
  </r>
  <r>
    <x v="0"/>
    <x v="0"/>
    <s v="ANS_SE"/>
    <x v="11"/>
    <n v="577"/>
    <n v="148.38333333333333"/>
    <x v="1"/>
    <x v="1"/>
    <s v="ESSPAPP"/>
    <x v="320"/>
    <x v="326"/>
  </r>
  <r>
    <x v="0"/>
    <x v="10"/>
    <s v="AENA"/>
    <x v="4"/>
    <n v="556"/>
    <n v="66.38333333333334"/>
    <x v="1"/>
    <x v="1"/>
    <s v="LEGRAPP"/>
    <x v="296"/>
    <x v="301"/>
  </r>
  <r>
    <x v="0"/>
    <x v="3"/>
    <s v="AUSTROCONTROL"/>
    <x v="2"/>
    <n v="1128"/>
    <n v="180.55"/>
    <x v="1"/>
    <x v="1"/>
    <s v="LOWGATMA"/>
    <x v="2"/>
    <x v="2"/>
  </r>
  <r>
    <x v="0"/>
    <x v="4"/>
    <s v="DNA"/>
    <x v="5"/>
    <n v="605"/>
    <n v="99.833333333333329"/>
    <x v="1"/>
    <x v="1"/>
    <s v="LFRGFIC"/>
    <x v="377"/>
    <x v="385"/>
  </r>
  <r>
    <x v="0"/>
    <x v="2"/>
    <s v="DHMI"/>
    <x v="7"/>
    <n v="2"/>
    <n v="0.13333333333333333"/>
    <x v="1"/>
    <x v="1"/>
    <s v="LTCFAPP"/>
    <x v="224"/>
    <x v="227"/>
  </r>
  <r>
    <x v="0"/>
    <x v="0"/>
    <s v="SLOVENIA CAA"/>
    <x v="15"/>
    <n v="185"/>
    <n v="38.15"/>
    <x v="1"/>
    <x v="1"/>
    <s v="LJMBBTMA"/>
    <x v="136"/>
    <x v="136"/>
  </r>
  <r>
    <x v="0"/>
    <x v="4"/>
    <s v="NATAM"/>
    <x v="1"/>
    <n v="2670"/>
    <n v="496.05"/>
    <x v="1"/>
    <x v="1"/>
    <s v="ENMLTMA"/>
    <x v="342"/>
    <x v="350"/>
  </r>
  <r>
    <x v="0"/>
    <x v="10"/>
    <s v="AENA"/>
    <x v="4"/>
    <n v="3434"/>
    <n v="131.83333333333334"/>
    <x v="1"/>
    <x v="1"/>
    <s v="LEMHAPP"/>
    <x v="298"/>
    <x v="304"/>
  </r>
  <r>
    <x v="0"/>
    <x v="1"/>
    <s v="DNA"/>
    <x v="5"/>
    <n v="972"/>
    <n v="141"/>
    <x v="1"/>
    <x v="1"/>
    <s v="LFRHTMA"/>
    <x v="231"/>
    <x v="234"/>
  </r>
  <r>
    <x v="0"/>
    <x v="6"/>
    <s v="DNA"/>
    <x v="5"/>
    <n v="605"/>
    <n v="110.5"/>
    <x v="1"/>
    <x v="1"/>
    <s v="LFRHTMA"/>
    <x v="231"/>
    <x v="234"/>
  </r>
  <r>
    <x v="0"/>
    <x v="5"/>
    <s v="FINLAND CAA"/>
    <x v="17"/>
    <n v="2"/>
    <n v="0.68333333333333335"/>
    <x v="1"/>
    <x v="1"/>
    <s v="EFVATWR"/>
    <x v="325"/>
    <x v="331"/>
  </r>
  <r>
    <x v="0"/>
    <x v="3"/>
    <s v="AENA"/>
    <x v="4"/>
    <n v="3903"/>
    <n v="380.33333333333331"/>
    <x v="1"/>
    <x v="1"/>
    <s v="GCXOAPP"/>
    <x v="125"/>
    <x v="125"/>
  </r>
  <r>
    <x v="1"/>
    <x v="4"/>
    <s v="NATS"/>
    <x v="20"/>
    <n v="754"/>
    <n v="86.8"/>
    <x v="1"/>
    <x v="1"/>
    <s v="EGPFAPP"/>
    <x v="189"/>
    <x v="190"/>
  </r>
  <r>
    <x v="0"/>
    <x v="3"/>
    <s v="PATA"/>
    <x v="22"/>
    <n v="1212"/>
    <n v="58.4"/>
    <x v="1"/>
    <x v="1"/>
    <s v="EPKTTWR"/>
    <x v="259"/>
    <x v="262"/>
  </r>
  <r>
    <x v="0"/>
    <x v="9"/>
    <s v="PATA"/>
    <x v="22"/>
    <n v="2664"/>
    <n v="616.38333333333333"/>
    <x v="1"/>
    <x v="1"/>
    <s v="EPPOAPP"/>
    <x v="36"/>
    <x v="36"/>
  </r>
  <r>
    <x v="0"/>
    <x v="3"/>
    <s v="PATA"/>
    <x v="22"/>
    <n v="4379"/>
    <n v="911.43333333333328"/>
    <x v="1"/>
    <x v="1"/>
    <s v="EPKKTMA"/>
    <x v="140"/>
    <x v="140"/>
  </r>
  <r>
    <x v="0"/>
    <x v="5"/>
    <s v="EANS"/>
    <x v="14"/>
    <n v="3557"/>
    <n v="1198.9333333333334"/>
    <x v="0"/>
    <x v="0"/>
    <s v="EETTACC"/>
    <x v="343"/>
    <x v="351"/>
  </r>
  <r>
    <x v="0"/>
    <x v="7"/>
    <s v="AUSTROCONTROL"/>
    <x v="2"/>
    <n v="46596"/>
    <n v="12408.033333333333"/>
    <x v="0"/>
    <x v="0"/>
    <s v="LOVVACC"/>
    <x v="353"/>
    <x v="361"/>
  </r>
  <r>
    <x v="0"/>
    <x v="11"/>
    <s v="NATAM"/>
    <x v="1"/>
    <n v="629"/>
    <n v="77.95"/>
    <x v="1"/>
    <x v="1"/>
    <s v="ENATTWR"/>
    <x v="354"/>
    <x v="362"/>
  </r>
  <r>
    <x v="0"/>
    <x v="10"/>
    <s v="ENAV"/>
    <x v="9"/>
    <n v="59"/>
    <n v="5.8666666666666663"/>
    <x v="1"/>
    <x v="1"/>
    <s v="LIBGAPP"/>
    <x v="182"/>
    <x v="183"/>
  </r>
  <r>
    <x v="1"/>
    <x v="4"/>
    <s v="AENA"/>
    <x v="4"/>
    <n v="11502"/>
    <n v="5652.8"/>
    <x v="0"/>
    <x v="0"/>
    <s v="LECBACC"/>
    <x v="213"/>
    <x v="215"/>
  </r>
  <r>
    <x v="0"/>
    <x v="9"/>
    <m/>
    <x v="38"/>
    <n v="8772"/>
    <n v="17721.95"/>
    <x v="0"/>
    <x v="4"/>
    <s v="LPPOOAC"/>
    <x v="209"/>
    <x v="211"/>
  </r>
  <r>
    <x v="0"/>
    <x v="3"/>
    <s v="NAVIAIR"/>
    <x v="26"/>
    <n v="1734"/>
    <n v="297.71666666666664"/>
    <x v="1"/>
    <x v="1"/>
    <s v="EKBIAPP"/>
    <x v="252"/>
    <x v="255"/>
  </r>
  <r>
    <x v="0"/>
    <x v="1"/>
    <s v="ENAV"/>
    <x v="9"/>
    <n v="44"/>
    <n v="6.0333333333333332"/>
    <x v="1"/>
    <x v="1"/>
    <s v="LIBGAPP"/>
    <x v="182"/>
    <x v="183"/>
  </r>
  <r>
    <x v="1"/>
    <x v="4"/>
    <s v="SLOVENIA CAA"/>
    <x v="15"/>
    <n v="108"/>
    <n v="25.683333333333334"/>
    <x v="1"/>
    <x v="1"/>
    <s v="LJMBBTMA"/>
    <x v="136"/>
    <x v="136"/>
  </r>
  <r>
    <x v="1"/>
    <x v="1"/>
    <s v="NAVIAIR"/>
    <x v="26"/>
    <n v="688"/>
    <n v="124.91666666666667"/>
    <x v="1"/>
    <x v="1"/>
    <s v="EKBIAPP"/>
    <x v="252"/>
    <x v="255"/>
  </r>
  <r>
    <x v="0"/>
    <x v="11"/>
    <s v="DHMI"/>
    <x v="7"/>
    <n v="183"/>
    <n v="13.733333333333333"/>
    <x v="1"/>
    <x v="1"/>
    <s v="LTCUTMA"/>
    <x v="174"/>
    <x v="175"/>
  </r>
  <r>
    <x v="0"/>
    <x v="0"/>
    <s v="DNA"/>
    <x v="5"/>
    <n v="5363"/>
    <n v="1132.3166666666666"/>
    <x v="1"/>
    <x v="1"/>
    <s v="LFLLAPP"/>
    <x v="79"/>
    <x v="79"/>
  </r>
  <r>
    <x v="0"/>
    <x v="7"/>
    <s v="ORO"/>
    <x v="6"/>
    <n v="90"/>
    <n v="17.166666666666668"/>
    <x v="1"/>
    <x v="2"/>
    <s v="EYPAFIC"/>
    <x v="6"/>
    <x v="6"/>
  </r>
  <r>
    <x v="0"/>
    <x v="11"/>
    <s v="PATA"/>
    <x v="22"/>
    <n v="181"/>
    <n v="27.05"/>
    <x v="1"/>
    <x v="1"/>
    <s v="EPSCTWR"/>
    <x v="359"/>
    <x v="367"/>
  </r>
  <r>
    <x v="0"/>
    <x v="4"/>
    <s v="SKYGUIDE"/>
    <x v="8"/>
    <n v="489"/>
    <n v="51.633333333333333"/>
    <x v="1"/>
    <x v="2"/>
    <s v="LSAGICTA"/>
    <x v="181"/>
    <x v="182"/>
  </r>
  <r>
    <x v="0"/>
    <x v="6"/>
    <s v="LVNL"/>
    <x v="10"/>
    <n v="723"/>
    <n v="58.6"/>
    <x v="1"/>
    <x v="1"/>
    <s v="EHBKAPP"/>
    <x v="74"/>
    <x v="74"/>
  </r>
  <r>
    <x v="0"/>
    <x v="6"/>
    <s v="SLOVENIA CAA"/>
    <x v="15"/>
    <n v="45"/>
    <n v="5.2"/>
    <x v="1"/>
    <x v="1"/>
    <s v="LJPZBTMA"/>
    <x v="19"/>
    <x v="143"/>
  </r>
  <r>
    <x v="0"/>
    <x v="10"/>
    <s v="AENA"/>
    <x v="4"/>
    <n v="6956"/>
    <n v="295.81666666666666"/>
    <x v="1"/>
    <x v="1"/>
    <s v="LEIBCTR"/>
    <x v="4"/>
    <x v="4"/>
  </r>
  <r>
    <x v="0"/>
    <x v="9"/>
    <s v="HCAA"/>
    <x v="0"/>
    <n v="1069"/>
    <n v="162.36666666666667"/>
    <x v="1"/>
    <x v="1"/>
    <s v="LGIRAPP"/>
    <x v="323"/>
    <x v="329"/>
  </r>
  <r>
    <x v="0"/>
    <x v="11"/>
    <s v="ATSA BULGARIA"/>
    <x v="33"/>
    <n v="70"/>
    <n v="21.483333333333334"/>
    <x v="1"/>
    <x v="2"/>
    <s v="LBSRICTA"/>
    <x v="153"/>
    <x v="154"/>
  </r>
  <r>
    <x v="1"/>
    <x v="4"/>
    <s v="LPS"/>
    <x v="12"/>
    <n v="86"/>
    <n v="15.233333333333333"/>
    <x v="1"/>
    <x v="1"/>
    <s v="LZTTAPP"/>
    <x v="373"/>
    <x v="381"/>
  </r>
  <r>
    <x v="1"/>
    <x v="1"/>
    <s v="LVNL"/>
    <x v="10"/>
    <n v="14810"/>
    <n v="828.2166666666667"/>
    <x v="1"/>
    <x v="1"/>
    <s v="EHAMCTR"/>
    <x v="346"/>
    <x v="354"/>
  </r>
  <r>
    <x v="0"/>
    <x v="11"/>
    <s v="NATAM"/>
    <x v="1"/>
    <n v="7510"/>
    <n v="201.68333333333334"/>
    <x v="1"/>
    <x v="1"/>
    <s v="ENGMTWR"/>
    <x v="263"/>
    <x v="266"/>
  </r>
  <r>
    <x v="0"/>
    <x v="5"/>
    <s v="DNA"/>
    <x v="5"/>
    <n v="8784"/>
    <n v="3011.5833333333335"/>
    <x v="0"/>
    <x v="0"/>
    <s v="LFFFALL"/>
    <x v="352"/>
    <x v="360"/>
  </r>
  <r>
    <x v="0"/>
    <x v="2"/>
    <s v="NATS"/>
    <x v="20"/>
    <n v="490"/>
    <n v="47.366666666666667"/>
    <x v="1"/>
    <x v="2"/>
    <s v="EGPXICTA"/>
    <x v="348"/>
    <x v="356"/>
  </r>
  <r>
    <x v="0"/>
    <x v="5"/>
    <s v="NATAM"/>
    <x v="1"/>
    <n v="1590"/>
    <n v="292.55"/>
    <x v="1"/>
    <x v="1"/>
    <s v="ENMLTMA"/>
    <x v="342"/>
    <x v="350"/>
  </r>
  <r>
    <x v="1"/>
    <x v="1"/>
    <s v="LVNL"/>
    <x v="10"/>
    <n v="508"/>
    <n v="30.933333333333334"/>
    <x v="1"/>
    <x v="1"/>
    <s v="EHBKAPP"/>
    <x v="74"/>
    <x v="74"/>
  </r>
  <r>
    <x v="0"/>
    <x v="9"/>
    <s v="BELGOCONTROL"/>
    <x v="13"/>
    <n v="12556"/>
    <n v="942.15"/>
    <x v="1"/>
    <x v="1"/>
    <s v="EBBRAPP"/>
    <x v="117"/>
    <x v="117"/>
  </r>
  <r>
    <x v="0"/>
    <x v="11"/>
    <s v="ANS_SE"/>
    <x v="11"/>
    <n v="337"/>
    <n v="50.06666666666667"/>
    <x v="1"/>
    <x v="1"/>
    <s v="ESSVTWR"/>
    <x v="113"/>
    <x v="113"/>
  </r>
  <r>
    <x v="0"/>
    <x v="11"/>
    <s v="NATA ALBANIA"/>
    <x v="32"/>
    <n v="5768"/>
    <n v="1167.8833333333334"/>
    <x v="0"/>
    <x v="0"/>
    <s v="LAAAACC"/>
    <x v="98"/>
    <x v="98"/>
  </r>
  <r>
    <x v="0"/>
    <x v="1"/>
    <s v="ROMATSA"/>
    <x v="23"/>
    <n v="9653"/>
    <n v="1901.7166666666667"/>
    <x v="1"/>
    <x v="1"/>
    <s v="LROPAPP"/>
    <x v="312"/>
    <x v="318"/>
  </r>
  <r>
    <x v="0"/>
    <x v="4"/>
    <s v="ARMATS"/>
    <x v="16"/>
    <n v="4113"/>
    <n v="824.81666666666672"/>
    <x v="0"/>
    <x v="0"/>
    <s v="UDDDACC"/>
    <x v="20"/>
    <x v="20"/>
  </r>
  <r>
    <x v="1"/>
    <x v="4"/>
    <s v="FINLAND CAA"/>
    <x v="17"/>
    <n v="28"/>
    <n v="3.7833333333333332"/>
    <x v="1"/>
    <x v="1"/>
    <s v="EFKKTWR"/>
    <x v="111"/>
    <x v="111"/>
  </r>
  <r>
    <x v="0"/>
    <x v="5"/>
    <s v="DNA"/>
    <x v="5"/>
    <n v="252"/>
    <n v="51.3"/>
    <x v="1"/>
    <x v="1"/>
    <s v="LFRHTMA"/>
    <x v="231"/>
    <x v="234"/>
  </r>
  <r>
    <x v="0"/>
    <x v="11"/>
    <s v="ORO"/>
    <x v="6"/>
    <n v="8784"/>
    <n v="2149.75"/>
    <x v="0"/>
    <x v="0"/>
    <s v="EYVCACC"/>
    <x v="321"/>
    <x v="327"/>
  </r>
  <r>
    <x v="1"/>
    <x v="4"/>
    <s v="LPS"/>
    <x v="12"/>
    <n v="80"/>
    <n v="11.9"/>
    <x v="1"/>
    <x v="1"/>
    <s v="LZPPAPP"/>
    <x v="187"/>
    <x v="188"/>
  </r>
  <r>
    <x v="1"/>
    <x v="1"/>
    <s v="HUNGAROCONTROL"/>
    <x v="35"/>
    <n v="2838"/>
    <n v="313.56666666666666"/>
    <x v="0"/>
    <x v="0"/>
    <s v="LHKRACC"/>
    <x v="132"/>
    <x v="132"/>
  </r>
  <r>
    <x v="0"/>
    <x v="4"/>
    <s v="UKSATSE"/>
    <x v="24"/>
    <n v="1621"/>
    <n v="377.43333333333334"/>
    <x v="0"/>
    <x v="0"/>
    <s v="UKDVACC"/>
    <x v="160"/>
    <x v="161"/>
  </r>
  <r>
    <x v="0"/>
    <x v="3"/>
    <s v="PATA"/>
    <x v="22"/>
    <n v="120"/>
    <n v="8.9499999999999993"/>
    <x v="1"/>
    <x v="1"/>
    <s v="EPLBCTR"/>
    <x v="64"/>
    <x v="64"/>
  </r>
  <r>
    <x v="0"/>
    <x v="10"/>
    <s v="DNA"/>
    <x v="5"/>
    <n v="51134"/>
    <n v="14583.466666666667"/>
    <x v="0"/>
    <x v="0"/>
    <s v="LFEEACC"/>
    <x v="203"/>
    <x v="204"/>
  </r>
  <r>
    <x v="0"/>
    <x v="7"/>
    <s v="DNA"/>
    <x v="5"/>
    <n v="2015"/>
    <n v="454.7"/>
    <x v="1"/>
    <x v="1"/>
    <s v="LFRNFIC"/>
    <x v="191"/>
    <x v="192"/>
  </r>
  <r>
    <x v="1"/>
    <x v="4"/>
    <s v="CROATIACONTROL"/>
    <x v="34"/>
    <n v="11188"/>
    <n v="3786.1166666666668"/>
    <x v="0"/>
    <x v="0"/>
    <s v="LDZOACC"/>
    <x v="155"/>
    <x v="156"/>
  </r>
  <r>
    <x v="1"/>
    <x v="4"/>
    <s v="ANS_SE"/>
    <x v="11"/>
    <n v="3586"/>
    <n v="188.85"/>
    <x v="1"/>
    <x v="1"/>
    <s v="ESSATWR"/>
    <x v="291"/>
    <x v="295"/>
  </r>
  <r>
    <x v="0"/>
    <x v="1"/>
    <s v="ANS_SE"/>
    <x v="11"/>
    <n v="298"/>
    <n v="20.666666666666668"/>
    <x v="1"/>
    <x v="1"/>
    <s v="ESIBAPP"/>
    <x v="135"/>
    <x v="135"/>
  </r>
  <r>
    <x v="0"/>
    <x v="7"/>
    <s v="FINLAND CAA"/>
    <x v="17"/>
    <n v="359"/>
    <n v="78.55"/>
    <x v="1"/>
    <x v="1"/>
    <s v="EFTPAPP"/>
    <x v="128"/>
    <x v="128"/>
  </r>
  <r>
    <x v="0"/>
    <x v="11"/>
    <s v="DHMI"/>
    <x v="7"/>
    <n v="45928"/>
    <n v="39547.433333333334"/>
    <x v="0"/>
    <x v="0"/>
    <s v="LTAAACC"/>
    <x v="286"/>
    <x v="290"/>
  </r>
  <r>
    <x v="0"/>
    <x v="1"/>
    <s v="FINLAND CAA"/>
    <x v="17"/>
    <n v="736"/>
    <n v="95.166666666666671"/>
    <x v="1"/>
    <x v="1"/>
    <s v="EFROAPP"/>
    <x v="149"/>
    <x v="150"/>
  </r>
  <r>
    <x v="0"/>
    <x v="4"/>
    <s v="AUSTROCONTROL"/>
    <x v="2"/>
    <n v="158"/>
    <n v="12.55"/>
    <x v="1"/>
    <x v="1"/>
    <s v="LOWIBTMA"/>
    <x v="96"/>
    <x v="340"/>
  </r>
  <r>
    <x v="0"/>
    <x v="6"/>
    <s v="DHMI"/>
    <x v="7"/>
    <n v="2"/>
    <n v="6.6666666666666666E-2"/>
    <x v="1"/>
    <x v="1"/>
    <s v="LTBOTMA"/>
    <x v="196"/>
    <x v="197"/>
  </r>
  <r>
    <x v="0"/>
    <x v="9"/>
    <s v="AUSTROCONTROL"/>
    <x v="2"/>
    <n v="1562"/>
    <n v="123.16666666666667"/>
    <x v="1"/>
    <x v="1"/>
    <s v="LOWSBTMA"/>
    <x v="207"/>
    <x v="273"/>
  </r>
  <r>
    <x v="0"/>
    <x v="1"/>
    <s v="LVNL"/>
    <x v="10"/>
    <n v="1129"/>
    <n v="77.349999999999994"/>
    <x v="1"/>
    <x v="1"/>
    <s v="EHRDAPP"/>
    <x v="11"/>
    <x v="11"/>
  </r>
  <r>
    <x v="1"/>
    <x v="4"/>
    <s v="AENA"/>
    <x v="4"/>
    <n v="713"/>
    <n v="84.516666666666666"/>
    <x v="1"/>
    <x v="1"/>
    <s v="LEBBAPP"/>
    <x v="184"/>
    <x v="185"/>
  </r>
  <r>
    <x v="0"/>
    <x v="5"/>
    <s v="ANS_SE"/>
    <x v="11"/>
    <n v="597"/>
    <n v="200.11666666666667"/>
    <x v="1"/>
    <x v="1"/>
    <s v="ESGGAPP"/>
    <x v="12"/>
    <x v="12"/>
  </r>
  <r>
    <x v="1"/>
    <x v="1"/>
    <s v="DHMI"/>
    <x v="7"/>
    <n v="61"/>
    <n v="4.7"/>
    <x v="1"/>
    <x v="1"/>
    <s v="LTAZTMA"/>
    <x v="376"/>
    <x v="384"/>
  </r>
  <r>
    <x v="0"/>
    <x v="11"/>
    <s v="PATA"/>
    <x v="22"/>
    <n v="92"/>
    <n v="56.416666666666664"/>
    <x v="1"/>
    <x v="1"/>
    <s v="EPBYCTR"/>
    <x v="272"/>
    <x v="276"/>
  </r>
  <r>
    <x v="1"/>
    <x v="1"/>
    <s v="DHMI"/>
    <x v="7"/>
    <n v="23"/>
    <n v="1.9333333333333333"/>
    <x v="1"/>
    <x v="1"/>
    <s v="LTALTMA"/>
    <x v="87"/>
    <x v="87"/>
  </r>
  <r>
    <x v="0"/>
    <x v="2"/>
    <s v="ANS_CZ"/>
    <x v="37"/>
    <n v="8380"/>
    <n v="2636.55"/>
    <x v="0"/>
    <x v="0"/>
    <s v="LKAAACC"/>
    <x v="208"/>
    <x v="209"/>
  </r>
  <r>
    <x v="0"/>
    <x v="1"/>
    <s v="FINLAND CAA"/>
    <x v="17"/>
    <n v="270"/>
    <n v="55.56666666666667"/>
    <x v="1"/>
    <x v="1"/>
    <s v="EFPOTWR"/>
    <x v="201"/>
    <x v="202"/>
  </r>
  <r>
    <x v="1"/>
    <x v="4"/>
    <s v="SKYGUIDE"/>
    <x v="8"/>
    <n v="999"/>
    <n v="207.55"/>
    <x v="1"/>
    <x v="1"/>
    <s v="LSAZAPF"/>
    <x v="31"/>
    <x v="31"/>
  </r>
  <r>
    <x v="0"/>
    <x v="6"/>
    <s v="ENAV"/>
    <x v="9"/>
    <n v="0"/>
    <n v="0"/>
    <x v="0"/>
    <x v="3"/>
    <s v="LISTRIKE"/>
    <x v="23"/>
    <x v="23"/>
  </r>
  <r>
    <x v="0"/>
    <x v="9"/>
    <s v="AUSTROCONTROL"/>
    <x v="2"/>
    <n v="909"/>
    <n v="114.48333333333333"/>
    <x v="1"/>
    <x v="1"/>
    <s v="LOWGATMA"/>
    <x v="2"/>
    <x v="2"/>
  </r>
  <r>
    <x v="0"/>
    <x v="8"/>
    <s v="ANS_SE"/>
    <x v="11"/>
    <n v="143"/>
    <n v="29.7"/>
    <x v="1"/>
    <x v="1"/>
    <s v="ESMTAPP"/>
    <x v="344"/>
    <x v="352"/>
  </r>
  <r>
    <x v="0"/>
    <x v="0"/>
    <s v="CROATIACONTROL"/>
    <x v="34"/>
    <n v="143"/>
    <n v="35.783333333333331"/>
    <x v="1"/>
    <x v="1"/>
    <s v="LDOSAPP"/>
    <x v="250"/>
    <x v="253"/>
  </r>
  <r>
    <x v="0"/>
    <x v="5"/>
    <s v="EANS"/>
    <x v="14"/>
    <n v="76"/>
    <n v="7.3"/>
    <x v="1"/>
    <x v="1"/>
    <s v="EEEICTR"/>
    <x v="43"/>
    <x v="43"/>
  </r>
  <r>
    <x v="0"/>
    <x v="6"/>
    <s v="LVNL"/>
    <x v="10"/>
    <n v="15553"/>
    <n v="1204.8166666666666"/>
    <x v="1"/>
    <x v="1"/>
    <s v="EHAMAPP"/>
    <x v="370"/>
    <x v="378"/>
  </r>
  <r>
    <x v="0"/>
    <x v="11"/>
    <s v="NATAM"/>
    <x v="1"/>
    <n v="2002"/>
    <n v="340.63333333333333"/>
    <x v="1"/>
    <x v="1"/>
    <s v="ENMLTMA"/>
    <x v="342"/>
    <x v="350"/>
  </r>
  <r>
    <x v="0"/>
    <x v="1"/>
    <s v="DCAC"/>
    <x v="31"/>
    <n v="32401"/>
    <n v="14676.9"/>
    <x v="0"/>
    <x v="0"/>
    <s v="LCCCACC"/>
    <x v="276"/>
    <x v="280"/>
  </r>
  <r>
    <x v="0"/>
    <x v="1"/>
    <s v="ENAV"/>
    <x v="9"/>
    <n v="590"/>
    <n v="32.583333333333336"/>
    <x v="1"/>
    <x v="1"/>
    <s v="LIEAAPP"/>
    <x v="220"/>
    <x v="222"/>
  </r>
  <r>
    <x v="0"/>
    <x v="0"/>
    <s v="ENAV"/>
    <x v="9"/>
    <n v="305"/>
    <n v="36.283333333333331"/>
    <x v="1"/>
    <x v="1"/>
    <s v="LIRZCTR"/>
    <x v="10"/>
    <x v="10"/>
  </r>
  <r>
    <x v="0"/>
    <x v="4"/>
    <s v="BELGOCONTROL"/>
    <x v="13"/>
    <n v="10541"/>
    <n v="365.15"/>
    <x v="1"/>
    <x v="1"/>
    <s v="EBBRCTR"/>
    <x v="361"/>
    <x v="369"/>
  </r>
  <r>
    <x v="0"/>
    <x v="3"/>
    <s v="BELGOCONTROL"/>
    <x v="13"/>
    <n v="1858"/>
    <n v="108.2"/>
    <x v="1"/>
    <x v="1"/>
    <s v="EBCIAPP"/>
    <x v="206"/>
    <x v="207"/>
  </r>
  <r>
    <x v="0"/>
    <x v="7"/>
    <s v="CROATIACONTROL"/>
    <x v="34"/>
    <n v="33961"/>
    <n v="11492.733333333334"/>
    <x v="0"/>
    <x v="0"/>
    <s v="LDZOACC"/>
    <x v="155"/>
    <x v="156"/>
  </r>
  <r>
    <x v="0"/>
    <x v="9"/>
    <s v="IAA"/>
    <x v="30"/>
    <n v="1244"/>
    <n v="112.05"/>
    <x v="1"/>
    <x v="1"/>
    <s v="EINNTWR"/>
    <x v="82"/>
    <x v="82"/>
  </r>
  <r>
    <x v="0"/>
    <x v="9"/>
    <s v="FINLAND CAA"/>
    <x v="17"/>
    <n v="443"/>
    <n v="42.55"/>
    <x v="1"/>
    <x v="1"/>
    <s v="EFKTTMA"/>
    <x v="99"/>
    <x v="99"/>
  </r>
  <r>
    <x v="0"/>
    <x v="0"/>
    <s v="NATAM"/>
    <x v="1"/>
    <n v="522"/>
    <n v="296.14999999999998"/>
    <x v="1"/>
    <x v="1"/>
    <s v="ENHETMA"/>
    <x v="1"/>
    <x v="1"/>
  </r>
  <r>
    <x v="0"/>
    <x v="7"/>
    <s v="NATAM"/>
    <x v="1"/>
    <n v="583"/>
    <n v="54.616666666666667"/>
    <x v="1"/>
    <x v="2"/>
    <s v="ENFLFIS"/>
    <x v="227"/>
    <x v="230"/>
  </r>
  <r>
    <x v="0"/>
    <x v="11"/>
    <s v="DHMI"/>
    <x v="7"/>
    <n v="36"/>
    <n v="2.95"/>
    <x v="1"/>
    <x v="1"/>
    <s v="LTCMTMA"/>
    <x v="324"/>
    <x v="330"/>
  </r>
  <r>
    <x v="0"/>
    <x v="1"/>
    <s v="ATSA BULGARIA"/>
    <x v="33"/>
    <n v="4919"/>
    <n v="913.58333333333337"/>
    <x v="1"/>
    <x v="1"/>
    <s v="LBSFAPP"/>
    <x v="294"/>
    <x v="299"/>
  </r>
  <r>
    <x v="0"/>
    <x v="5"/>
    <s v="DCAC"/>
    <x v="31"/>
    <n v="3688"/>
    <n v="1742.7"/>
    <x v="0"/>
    <x v="0"/>
    <s v="LCCCACC"/>
    <x v="276"/>
    <x v="280"/>
  </r>
  <r>
    <x v="0"/>
    <x v="5"/>
    <s v="LPS"/>
    <x v="12"/>
    <n v="5103"/>
    <n v="1004.7"/>
    <x v="0"/>
    <x v="0"/>
    <s v="LZBBACC"/>
    <x v="309"/>
    <x v="315"/>
  </r>
  <r>
    <x v="0"/>
    <x v="2"/>
    <s v="HCAA"/>
    <x v="0"/>
    <n v="580"/>
    <n v="210.13333333333333"/>
    <x v="1"/>
    <x v="1"/>
    <s v="LGTSAPP"/>
    <x v="218"/>
    <x v="220"/>
  </r>
  <r>
    <x v="0"/>
    <x v="4"/>
    <s v="NAVIAIR"/>
    <x v="26"/>
    <n v="482"/>
    <n v="156.15"/>
    <x v="1"/>
    <x v="1"/>
    <s v="EKRKAPP"/>
    <x v="156"/>
    <x v="157"/>
  </r>
  <r>
    <x v="0"/>
    <x v="11"/>
    <s v="AENA"/>
    <x v="4"/>
    <n v="32025"/>
    <n v="13863.433333333332"/>
    <x v="0"/>
    <x v="0"/>
    <s v="LECMALL"/>
    <x v="258"/>
    <x v="261"/>
  </r>
  <r>
    <x v="0"/>
    <x v="5"/>
    <s v="DNA"/>
    <x v="5"/>
    <n v="244"/>
    <n v="62.016666666666666"/>
    <x v="1"/>
    <x v="1"/>
    <s v="LFRBFIC"/>
    <x v="134"/>
    <x v="134"/>
  </r>
  <r>
    <x v="0"/>
    <x v="2"/>
    <s v="CROATIACONTROL"/>
    <x v="34"/>
    <n v="194"/>
    <n v="36.666666666666664"/>
    <x v="1"/>
    <x v="1"/>
    <s v="LDDUAPP"/>
    <x v="226"/>
    <x v="229"/>
  </r>
  <r>
    <x v="0"/>
    <x v="7"/>
    <s v="HCAA"/>
    <x v="0"/>
    <n v="3082"/>
    <n v="382.06666666666666"/>
    <x v="1"/>
    <x v="1"/>
    <s v="LGRPTMA"/>
    <x v="279"/>
    <x v="283"/>
  </r>
  <r>
    <x v="0"/>
    <x v="6"/>
    <s v="UKSATSE"/>
    <x v="24"/>
    <n v="3508"/>
    <n v="1359.1166666666666"/>
    <x v="0"/>
    <x v="0"/>
    <s v="UKLVACC"/>
    <x v="288"/>
    <x v="292"/>
  </r>
  <r>
    <x v="0"/>
    <x v="8"/>
    <s v="FINLAND CAA"/>
    <x v="17"/>
    <n v="109"/>
    <n v="20.399999999999999"/>
    <x v="1"/>
    <x v="1"/>
    <s v="EFHAAPP"/>
    <x v="21"/>
    <x v="21"/>
  </r>
  <r>
    <x v="1"/>
    <x v="1"/>
    <s v="AENA"/>
    <x v="4"/>
    <n v="1000"/>
    <n v="46.4"/>
    <x v="1"/>
    <x v="1"/>
    <s v="LEIBCTR"/>
    <x v="4"/>
    <x v="4"/>
  </r>
  <r>
    <x v="0"/>
    <x v="2"/>
    <s v="DHMI"/>
    <x v="7"/>
    <n v="89"/>
    <n v="14.966666666666667"/>
    <x v="1"/>
    <x v="1"/>
    <s v="LTBSAPP"/>
    <x v="198"/>
    <x v="199"/>
  </r>
  <r>
    <x v="0"/>
    <x v="10"/>
    <s v="NAVEP"/>
    <x v="28"/>
    <n v="25605"/>
    <n v="15141.083333333334"/>
    <x v="0"/>
    <x v="0"/>
    <s v="LPPCACC"/>
    <x v="170"/>
    <x v="171"/>
  </r>
  <r>
    <x v="0"/>
    <x v="11"/>
    <s v="NATAM"/>
    <x v="1"/>
    <n v="2732"/>
    <n v="441.63333333333333"/>
    <x v="1"/>
    <x v="1"/>
    <s v="ENVAAPP"/>
    <x v="242"/>
    <x v="245"/>
  </r>
  <r>
    <x v="0"/>
    <x v="5"/>
    <s v="DHMI"/>
    <x v="7"/>
    <n v="10"/>
    <n v="0.76666666666666672"/>
    <x v="1"/>
    <x v="1"/>
    <s v="LTCVTMA"/>
    <x v="121"/>
    <x v="121"/>
  </r>
  <r>
    <x v="0"/>
    <x v="11"/>
    <s v="FINLAND CAA"/>
    <x v="17"/>
    <n v="19"/>
    <n v="2"/>
    <x v="1"/>
    <x v="2"/>
    <s v="EFKITWR"/>
    <x v="219"/>
    <x v="221"/>
  </r>
  <r>
    <x v="0"/>
    <x v="2"/>
    <s v="BELGOCONTROL"/>
    <x v="13"/>
    <n v="1751"/>
    <n v="56.633333333333333"/>
    <x v="1"/>
    <x v="1"/>
    <s v="EBBRCTR"/>
    <x v="361"/>
    <x v="369"/>
  </r>
  <r>
    <x v="0"/>
    <x v="9"/>
    <s v="DHMI"/>
    <x v="7"/>
    <n v="631"/>
    <n v="86.816666666666663"/>
    <x v="1"/>
    <x v="1"/>
    <s v="LTCIAPP"/>
    <x v="70"/>
    <x v="70"/>
  </r>
  <r>
    <x v="0"/>
    <x v="4"/>
    <s v="PATA"/>
    <x v="22"/>
    <n v="471"/>
    <n v="75.88333333333334"/>
    <x v="1"/>
    <x v="1"/>
    <s v="EPSCTWR"/>
    <x v="359"/>
    <x v="367"/>
  </r>
  <r>
    <x v="0"/>
    <x v="3"/>
    <s v="FINLAND CAA"/>
    <x v="17"/>
    <n v="212"/>
    <n v="32.799999999999997"/>
    <x v="1"/>
    <x v="1"/>
    <s v="EFMATWR"/>
    <x v="335"/>
    <x v="342"/>
  </r>
  <r>
    <x v="0"/>
    <x v="9"/>
    <s v="DNA"/>
    <x v="5"/>
    <n v="900"/>
    <n v="168.16666666666666"/>
    <x v="1"/>
    <x v="1"/>
    <s v="LFKJFIC"/>
    <x v="295"/>
    <x v="300"/>
  </r>
  <r>
    <x v="0"/>
    <x v="2"/>
    <s v="DNA"/>
    <x v="5"/>
    <n v="186"/>
    <n v="35.966666666666669"/>
    <x v="1"/>
    <x v="1"/>
    <s v="LFJLAPP"/>
    <x v="29"/>
    <x v="29"/>
  </r>
  <r>
    <x v="0"/>
    <x v="6"/>
    <s v="DNA"/>
    <x v="5"/>
    <n v="21602"/>
    <n v="8040.2833333333338"/>
    <x v="0"/>
    <x v="0"/>
    <s v="LFMMACC"/>
    <x v="58"/>
    <x v="58"/>
  </r>
  <r>
    <x v="0"/>
    <x v="7"/>
    <s v="ENAV"/>
    <x v="9"/>
    <n v="2021"/>
    <n v="295.58333333333331"/>
    <x v="1"/>
    <x v="1"/>
    <s v="LIRQAPP"/>
    <x v="287"/>
    <x v="291"/>
  </r>
  <r>
    <x v="0"/>
    <x v="2"/>
    <s v="ANS_SE"/>
    <x v="11"/>
    <n v="436"/>
    <n v="50.2"/>
    <x v="1"/>
    <x v="1"/>
    <s v="ESNUTWR"/>
    <x v="84"/>
    <x v="84"/>
  </r>
  <r>
    <x v="0"/>
    <x v="0"/>
    <s v="AUSTROCONTROL"/>
    <x v="2"/>
    <n v="824"/>
    <n v="120.88333333333334"/>
    <x v="1"/>
    <x v="1"/>
    <s v="LOWLBTMA"/>
    <x v="207"/>
    <x v="208"/>
  </r>
  <r>
    <x v="0"/>
    <x v="6"/>
    <s v="AENA"/>
    <x v="4"/>
    <n v="1130"/>
    <n v="49.93333333333333"/>
    <x v="1"/>
    <x v="1"/>
    <s v="LEIBCTR"/>
    <x v="4"/>
    <x v="4"/>
  </r>
  <r>
    <x v="0"/>
    <x v="3"/>
    <s v="NATAM"/>
    <x v="1"/>
    <n v="684"/>
    <n v="85.7"/>
    <x v="1"/>
    <x v="1"/>
    <s v="ENATTWR"/>
    <x v="354"/>
    <x v="362"/>
  </r>
  <r>
    <x v="0"/>
    <x v="4"/>
    <s v="DNA"/>
    <x v="5"/>
    <n v="227"/>
    <n v="35.68333333333333"/>
    <x v="1"/>
    <x v="1"/>
    <s v="LFOPTMA"/>
    <x v="145"/>
    <x v="146"/>
  </r>
  <r>
    <x v="0"/>
    <x v="5"/>
    <s v="NATAM"/>
    <x v="1"/>
    <n v="4336"/>
    <n v="124.58333333333333"/>
    <x v="1"/>
    <x v="1"/>
    <s v="ENGMTWR"/>
    <x v="263"/>
    <x v="266"/>
  </r>
  <r>
    <x v="0"/>
    <x v="10"/>
    <s v="MUAC"/>
    <x v="36"/>
    <n v="86306"/>
    <n v="28934.566666666666"/>
    <x v="0"/>
    <x v="0"/>
    <s v="EDYYUAC"/>
    <x v="195"/>
    <x v="196"/>
  </r>
  <r>
    <x v="0"/>
    <x v="9"/>
    <s v="ANS_CZ"/>
    <x v="37"/>
    <n v="31624"/>
    <n v="8913.3166666666675"/>
    <x v="0"/>
    <x v="0"/>
    <s v="LKAAACC"/>
    <x v="208"/>
    <x v="209"/>
  </r>
  <r>
    <x v="0"/>
    <x v="6"/>
    <s v="NATAM"/>
    <x v="1"/>
    <n v="16"/>
    <n v="0.58333333333333337"/>
    <x v="1"/>
    <x v="1"/>
    <s v="ENKR1CTA"/>
    <x v="374"/>
    <x v="382"/>
  </r>
  <r>
    <x v="0"/>
    <x v="0"/>
    <s v="ANS_SE"/>
    <x v="11"/>
    <n v="574"/>
    <n v="78.8"/>
    <x v="1"/>
    <x v="1"/>
    <s v="ESPAAPP"/>
    <x v="45"/>
    <x v="45"/>
  </r>
  <r>
    <x v="0"/>
    <x v="11"/>
    <s v="ENAV"/>
    <x v="9"/>
    <n v="405"/>
    <n v="50.81666666666667"/>
    <x v="1"/>
    <x v="1"/>
    <s v="LIMJAPP"/>
    <x v="147"/>
    <x v="148"/>
  </r>
  <r>
    <x v="0"/>
    <x v="10"/>
    <s v="ENAV"/>
    <x v="9"/>
    <n v="601"/>
    <n v="72"/>
    <x v="1"/>
    <x v="1"/>
    <s v="LICGCTR"/>
    <x v="368"/>
    <x v="376"/>
  </r>
  <r>
    <x v="0"/>
    <x v="10"/>
    <s v="ANS_SE"/>
    <x v="11"/>
    <n v="19282"/>
    <n v="8273.9"/>
    <x v="0"/>
    <x v="0"/>
    <s v="ESMMACC"/>
    <x v="52"/>
    <x v="52"/>
  </r>
  <r>
    <x v="0"/>
    <x v="6"/>
    <s v="DNA"/>
    <x v="5"/>
    <n v="0"/>
    <n v="0"/>
    <x v="0"/>
    <x v="3"/>
    <s v="LFDSNA"/>
    <x v="152"/>
    <x v="153"/>
  </r>
  <r>
    <x v="0"/>
    <x v="6"/>
    <s v="DHMI"/>
    <x v="7"/>
    <n v="1060"/>
    <n v="149.38333333333333"/>
    <x v="1"/>
    <x v="1"/>
    <s v="LTCGAPP"/>
    <x v="39"/>
    <x v="39"/>
  </r>
  <r>
    <x v="0"/>
    <x v="9"/>
    <s v="SKYGUIDE"/>
    <x v="8"/>
    <n v="10533"/>
    <n v="1656.1333333333334"/>
    <x v="1"/>
    <x v="1"/>
    <s v="LSGGAPP"/>
    <x v="169"/>
    <x v="170"/>
  </r>
  <r>
    <x v="0"/>
    <x v="3"/>
    <s v="ENAV"/>
    <x v="9"/>
    <n v="12213"/>
    <n v="4442.3833333333332"/>
    <x v="0"/>
    <x v="0"/>
    <s v="LIBBACC"/>
    <x v="28"/>
    <x v="28"/>
  </r>
  <r>
    <x v="0"/>
    <x v="4"/>
    <s v="UKSATSE"/>
    <x v="24"/>
    <n v="836"/>
    <n v="214.15"/>
    <x v="1"/>
    <x v="1"/>
    <s v="UKHHTMA"/>
    <x v="86"/>
    <x v="86"/>
  </r>
  <r>
    <x v="0"/>
    <x v="10"/>
    <s v="SAKAERONAV"/>
    <x v="27"/>
    <n v="4064"/>
    <n v="1663.6833333333334"/>
    <x v="0"/>
    <x v="0"/>
    <s v="UGGGACC"/>
    <x v="138"/>
    <x v="138"/>
  </r>
  <r>
    <x v="0"/>
    <x v="9"/>
    <s v="ROMATSA"/>
    <x v="23"/>
    <n v="6184"/>
    <n v="1279.45"/>
    <x v="1"/>
    <x v="1"/>
    <s v="LROPAPP"/>
    <x v="312"/>
    <x v="318"/>
  </r>
  <r>
    <x v="0"/>
    <x v="5"/>
    <s v="ORO"/>
    <x v="6"/>
    <n v="397"/>
    <n v="56.633333333333333"/>
    <x v="1"/>
    <x v="1"/>
    <s v="EYVIAPP"/>
    <x v="172"/>
    <x v="173"/>
  </r>
  <r>
    <x v="0"/>
    <x v="9"/>
    <s v="AENA"/>
    <x v="4"/>
    <n v="33240"/>
    <n v="14991.4"/>
    <x v="0"/>
    <x v="0"/>
    <s v="LECBACC"/>
    <x v="213"/>
    <x v="215"/>
  </r>
  <r>
    <x v="0"/>
    <x v="0"/>
    <s v="DNA"/>
    <x v="5"/>
    <n v="37669"/>
    <n v="20364.866666666665"/>
    <x v="0"/>
    <x v="0"/>
    <s v="LFBBALL"/>
    <x v="5"/>
    <x v="5"/>
  </r>
  <r>
    <x v="0"/>
    <x v="8"/>
    <s v="DNA"/>
    <x v="5"/>
    <n v="1604"/>
    <n v="308.55"/>
    <x v="1"/>
    <x v="1"/>
    <s v="LFKJFIC"/>
    <x v="295"/>
    <x v="300"/>
  </r>
  <r>
    <x v="1"/>
    <x v="4"/>
    <s v="ANS_SE"/>
    <x v="11"/>
    <n v="488"/>
    <n v="102.46666666666667"/>
    <x v="1"/>
    <x v="1"/>
    <s v="ESSPAPP"/>
    <x v="320"/>
    <x v="326"/>
  </r>
  <r>
    <x v="1"/>
    <x v="4"/>
    <s v="ENAV"/>
    <x v="9"/>
    <n v="10616"/>
    <n v="2911.4666666666667"/>
    <x v="0"/>
    <x v="0"/>
    <s v="LIPPACC"/>
    <x v="100"/>
    <x v="100"/>
  </r>
  <r>
    <x v="0"/>
    <x v="9"/>
    <s v="FINLAND CAA"/>
    <x v="17"/>
    <n v="197"/>
    <n v="36.200000000000003"/>
    <x v="1"/>
    <x v="1"/>
    <s v="EFPOTWR"/>
    <x v="201"/>
    <x v="202"/>
  </r>
  <r>
    <x v="0"/>
    <x v="1"/>
    <s v="ENAV"/>
    <x v="9"/>
    <n v="2668"/>
    <n v="395.63333333333333"/>
    <x v="1"/>
    <x v="1"/>
    <s v="LIRQAPP"/>
    <x v="287"/>
    <x v="291"/>
  </r>
  <r>
    <x v="0"/>
    <x v="4"/>
    <s v="ORO"/>
    <x v="6"/>
    <n v="748"/>
    <n v="102.21666666666667"/>
    <x v="1"/>
    <x v="1"/>
    <s v="EYKAAPP"/>
    <x v="254"/>
    <x v="257"/>
  </r>
  <r>
    <x v="0"/>
    <x v="7"/>
    <s v="NATAM"/>
    <x v="1"/>
    <n v="147"/>
    <n v="17.316666666666666"/>
    <x v="1"/>
    <x v="1"/>
    <s v="ENOLAPP"/>
    <x v="345"/>
    <x v="353"/>
  </r>
  <r>
    <x v="0"/>
    <x v="0"/>
    <s v="NAVIAIR"/>
    <x v="26"/>
    <n v="17066"/>
    <n v="5010"/>
    <x v="0"/>
    <x v="0"/>
    <s v="EKDKACC"/>
    <x v="349"/>
    <x v="357"/>
  </r>
  <r>
    <x v="1"/>
    <x v="4"/>
    <s v="NAVIAIR"/>
    <x v="26"/>
    <n v="3168"/>
    <n v="363.5"/>
    <x v="1"/>
    <x v="1"/>
    <s v="EKCHAPP"/>
    <x v="109"/>
    <x v="109"/>
  </r>
  <r>
    <x v="0"/>
    <x v="1"/>
    <s v="ANS_SE"/>
    <x v="11"/>
    <n v="44"/>
    <n v="4.3499999999999996"/>
    <x v="1"/>
    <x v="1"/>
    <s v="ESIATMA"/>
    <x v="114"/>
    <x v="114"/>
  </r>
  <r>
    <x v="0"/>
    <x v="2"/>
    <s v="FINLAND CAA"/>
    <x v="17"/>
    <n v="2"/>
    <n v="0.23333333333333334"/>
    <x v="1"/>
    <x v="1"/>
    <s v="EFKTTMA"/>
    <x v="99"/>
    <x v="99"/>
  </r>
  <r>
    <x v="1"/>
    <x v="1"/>
    <s v="DCAC"/>
    <x v="31"/>
    <n v="10730"/>
    <n v="4543.333333333333"/>
    <x v="0"/>
    <x v="0"/>
    <s v="LCCCACC"/>
    <x v="276"/>
    <x v="280"/>
  </r>
  <r>
    <x v="1"/>
    <x v="4"/>
    <s v="ENAV"/>
    <x v="9"/>
    <n v="149"/>
    <n v="20.85"/>
    <x v="1"/>
    <x v="1"/>
    <s v="LIRQAPP"/>
    <x v="287"/>
    <x v="291"/>
  </r>
  <r>
    <x v="0"/>
    <x v="1"/>
    <s v="AUSTROCONTROL"/>
    <x v="2"/>
    <n v="18066"/>
    <n v="817.33333333333337"/>
    <x v="1"/>
    <x v="1"/>
    <s v="LOWWBTMA"/>
    <x v="253"/>
    <x v="256"/>
  </r>
  <r>
    <x v="0"/>
    <x v="0"/>
    <s v="AUSTROCONTROL"/>
    <x v="2"/>
    <n v="1284"/>
    <n v="213.83333333333334"/>
    <x v="1"/>
    <x v="1"/>
    <s v="LOWGATMA"/>
    <x v="2"/>
    <x v="2"/>
  </r>
  <r>
    <x v="0"/>
    <x v="1"/>
    <s v="DNA"/>
    <x v="5"/>
    <n v="89517"/>
    <n v="33033.216666666667"/>
    <x v="0"/>
    <x v="0"/>
    <s v="LFFFALL"/>
    <x v="352"/>
    <x v="360"/>
  </r>
  <r>
    <x v="0"/>
    <x v="3"/>
    <s v="FINLAND CAA"/>
    <x v="17"/>
    <n v="24"/>
    <n v="3.5"/>
    <x v="1"/>
    <x v="1"/>
    <s v="EFUTAPP"/>
    <x v="264"/>
    <x v="267"/>
  </r>
  <r>
    <x v="0"/>
    <x v="6"/>
    <s v="NATS"/>
    <x v="20"/>
    <n v="40011"/>
    <n v="12784.05"/>
    <x v="0"/>
    <x v="0"/>
    <s v="EGTTACC"/>
    <x v="75"/>
    <x v="75"/>
  </r>
  <r>
    <x v="0"/>
    <x v="9"/>
    <s v="NATAM"/>
    <x v="1"/>
    <n v="168"/>
    <n v="29.083333333333332"/>
    <x v="1"/>
    <x v="1"/>
    <s v="ENOLAPP"/>
    <x v="345"/>
    <x v="353"/>
  </r>
  <r>
    <x v="1"/>
    <x v="4"/>
    <s v="PATA"/>
    <x v="22"/>
    <n v="1682"/>
    <n v="409.4"/>
    <x v="1"/>
    <x v="1"/>
    <s v="EPKKTMA"/>
    <x v="140"/>
    <x v="140"/>
  </r>
  <r>
    <x v="0"/>
    <x v="9"/>
    <s v="ARMATS"/>
    <x v="16"/>
    <n v="1309"/>
    <n v="190"/>
    <x v="1"/>
    <x v="1"/>
    <s v="UDYZTMA"/>
    <x v="216"/>
    <x v="218"/>
  </r>
  <r>
    <x v="0"/>
    <x v="10"/>
    <s v="DCAC"/>
    <x v="31"/>
    <n v="1301"/>
    <n v="95.066666666666663"/>
    <x v="1"/>
    <x v="1"/>
    <s v="LCRAAPP"/>
    <x v="112"/>
    <x v="112"/>
  </r>
  <r>
    <x v="0"/>
    <x v="11"/>
    <s v="CROATIACONTROL"/>
    <x v="34"/>
    <n v="221"/>
    <n v="46.166666666666664"/>
    <x v="1"/>
    <x v="1"/>
    <s v="LDPLAPP"/>
    <x v="290"/>
    <x v="294"/>
  </r>
  <r>
    <x v="0"/>
    <x v="5"/>
    <s v="ANS_SE"/>
    <x v="11"/>
    <n v="32"/>
    <n v="1.6"/>
    <x v="1"/>
    <x v="1"/>
    <s v="ESPEAPP"/>
    <x v="131"/>
    <x v="131"/>
  </r>
  <r>
    <x v="0"/>
    <x v="10"/>
    <s v="NATS"/>
    <x v="20"/>
    <n v="3012"/>
    <n v="347"/>
    <x v="1"/>
    <x v="1"/>
    <s v="EGAAAPP"/>
    <x v="30"/>
    <x v="30"/>
  </r>
  <r>
    <x v="0"/>
    <x v="6"/>
    <s v="NATAM"/>
    <x v="1"/>
    <n v="442"/>
    <n v="49.583333333333336"/>
    <x v="1"/>
    <x v="2"/>
    <s v="ENSGFIS"/>
    <x v="232"/>
    <x v="235"/>
  </r>
  <r>
    <x v="0"/>
    <x v="7"/>
    <s v="UKSATSE"/>
    <x v="24"/>
    <n v="6165"/>
    <n v="2291.6333333333332"/>
    <x v="0"/>
    <x v="0"/>
    <s v="UKOVACC"/>
    <x v="212"/>
    <x v="214"/>
  </r>
  <r>
    <x v="0"/>
    <x v="11"/>
    <s v="DNA"/>
    <x v="5"/>
    <n v="2351"/>
    <n v="493.96666666666664"/>
    <x v="1"/>
    <x v="1"/>
    <s v="LFBDFIC"/>
    <x v="151"/>
    <x v="152"/>
  </r>
  <r>
    <x v="0"/>
    <x v="8"/>
    <s v="NATAM"/>
    <x v="1"/>
    <n v="795"/>
    <n v="99.783333333333331"/>
    <x v="1"/>
    <x v="1"/>
    <s v="ENKRTWR"/>
    <x v="178"/>
    <x v="179"/>
  </r>
  <r>
    <x v="0"/>
    <x v="9"/>
    <s v="ANS_SE"/>
    <x v="11"/>
    <n v="266"/>
    <n v="36.700000000000003"/>
    <x v="1"/>
    <x v="1"/>
    <s v="ESNQTWR"/>
    <x v="92"/>
    <x v="92"/>
  </r>
  <r>
    <x v="0"/>
    <x v="7"/>
    <s v="ENAV"/>
    <x v="9"/>
    <n v="470"/>
    <n v="70.766666666666666"/>
    <x v="1"/>
    <x v="1"/>
    <s v="LIPYCTR"/>
    <x v="40"/>
    <x v="40"/>
  </r>
  <r>
    <x v="0"/>
    <x v="10"/>
    <s v="AENA"/>
    <x v="4"/>
    <n v="2604"/>
    <n v="343.8"/>
    <x v="1"/>
    <x v="1"/>
    <s v="LEBBAPP"/>
    <x v="184"/>
    <x v="185"/>
  </r>
  <r>
    <x v="1"/>
    <x v="1"/>
    <s v="NATAM"/>
    <x v="1"/>
    <n v="319"/>
    <n v="169"/>
    <x v="1"/>
    <x v="1"/>
    <s v="ENHETMA"/>
    <x v="1"/>
    <x v="1"/>
  </r>
  <r>
    <x v="0"/>
    <x v="2"/>
    <s v="NATAM"/>
    <x v="1"/>
    <n v="446"/>
    <n v="45.15"/>
    <x v="1"/>
    <x v="2"/>
    <s v="ENFLFIS"/>
    <x v="227"/>
    <x v="230"/>
  </r>
  <r>
    <x v="0"/>
    <x v="0"/>
    <s v="SLOVENIA CAA"/>
    <x v="15"/>
    <n v="127"/>
    <n v="14.983333333333333"/>
    <x v="1"/>
    <x v="1"/>
    <s v="LJMBATMA"/>
    <x v="136"/>
    <x v="210"/>
  </r>
  <r>
    <x v="0"/>
    <x v="3"/>
    <s v="FINLAND CAA"/>
    <x v="17"/>
    <n v="87"/>
    <n v="9.6"/>
    <x v="1"/>
    <x v="1"/>
    <s v="EFKSTMA"/>
    <x v="330"/>
    <x v="336"/>
  </r>
  <r>
    <x v="0"/>
    <x v="2"/>
    <s v="DHMI"/>
    <x v="7"/>
    <n v="4962"/>
    <n v="1333.7"/>
    <x v="0"/>
    <x v="0"/>
    <s v="LTBBACC"/>
    <x v="292"/>
    <x v="297"/>
  </r>
  <r>
    <x v="1"/>
    <x v="1"/>
    <s v="FINLAND CAA"/>
    <x v="17"/>
    <n v="51"/>
    <n v="6.0333333333333332"/>
    <x v="1"/>
    <x v="1"/>
    <s v="EFVATWR"/>
    <x v="325"/>
    <x v="331"/>
  </r>
  <r>
    <x v="0"/>
    <x v="0"/>
    <s v="NATAM"/>
    <x v="1"/>
    <n v="2043"/>
    <n v="370.11666666666667"/>
    <x v="1"/>
    <x v="1"/>
    <s v="ENMLTMA"/>
    <x v="342"/>
    <x v="350"/>
  </r>
  <r>
    <x v="0"/>
    <x v="5"/>
    <s v="BELGOCONTROL"/>
    <x v="13"/>
    <n v="308"/>
    <n v="34.200000000000003"/>
    <x v="1"/>
    <x v="2"/>
    <s v="EBBUFIS"/>
    <x v="360"/>
    <x v="368"/>
  </r>
  <r>
    <x v="0"/>
    <x v="4"/>
    <s v="SMATSA"/>
    <x v="21"/>
    <n v="1788"/>
    <n v="167.85"/>
    <x v="1"/>
    <x v="1"/>
    <s v="LYBTAPP"/>
    <x v="378"/>
    <x v="386"/>
  </r>
  <r>
    <x v="0"/>
    <x v="11"/>
    <s v="UKSATSE"/>
    <x v="24"/>
    <n v="724"/>
    <n v="107.55"/>
    <x v="1"/>
    <x v="1"/>
    <s v="UKLVAPP"/>
    <x v="255"/>
    <x v="258"/>
  </r>
  <r>
    <x v="0"/>
    <x v="8"/>
    <s v="NATAM"/>
    <x v="1"/>
    <n v="4459"/>
    <n v="833.5333333333333"/>
    <x v="1"/>
    <x v="1"/>
    <s v="ENBRAPP"/>
    <x v="123"/>
    <x v="123"/>
  </r>
  <r>
    <x v="0"/>
    <x v="4"/>
    <s v="AENA"/>
    <x v="4"/>
    <n v="530"/>
    <n v="86.05"/>
    <x v="1"/>
    <x v="1"/>
    <s v="LEAMAPP"/>
    <x v="257"/>
    <x v="260"/>
  </r>
  <r>
    <x v="0"/>
    <x v="11"/>
    <s v="ANS_SE"/>
    <x v="11"/>
    <n v="652"/>
    <n v="121.7"/>
    <x v="1"/>
    <x v="1"/>
    <s v="ESSPAPP"/>
    <x v="320"/>
    <x v="326"/>
  </r>
  <r>
    <x v="0"/>
    <x v="8"/>
    <s v="ROMATSA"/>
    <x v="23"/>
    <n v="770"/>
    <n v="183.18333333333334"/>
    <x v="1"/>
    <x v="1"/>
    <s v="LRCLTMA"/>
    <x v="41"/>
    <x v="41"/>
  </r>
  <r>
    <x v="0"/>
    <x v="10"/>
    <s v="DNA"/>
    <x v="5"/>
    <n v="1290"/>
    <n v="206.95"/>
    <x v="1"/>
    <x v="1"/>
    <s v="LFBZFIC"/>
    <x v="273"/>
    <x v="277"/>
  </r>
  <r>
    <x v="0"/>
    <x v="1"/>
    <s v="LVNL"/>
    <x v="10"/>
    <n v="574"/>
    <n v="42.95"/>
    <x v="1"/>
    <x v="1"/>
    <s v="EHBKCTR"/>
    <x v="102"/>
    <x v="102"/>
  </r>
  <r>
    <x v="0"/>
    <x v="1"/>
    <s v="NATAM"/>
    <x v="1"/>
    <n v="115"/>
    <n v="16.05"/>
    <x v="1"/>
    <x v="1"/>
    <s v="ENOLAPP"/>
    <x v="345"/>
    <x v="353"/>
  </r>
  <r>
    <x v="0"/>
    <x v="9"/>
    <s v="SMATSA"/>
    <x v="21"/>
    <n v="343"/>
    <n v="35.5"/>
    <x v="1"/>
    <x v="1"/>
    <s v="LYNIAPP"/>
    <x v="85"/>
    <x v="85"/>
  </r>
  <r>
    <x v="0"/>
    <x v="6"/>
    <s v="SLOVENIA CAA"/>
    <x v="15"/>
    <n v="77"/>
    <n v="10.966666666666667"/>
    <x v="1"/>
    <x v="1"/>
    <s v="LJMBTWR"/>
    <x v="366"/>
    <x v="374"/>
  </r>
  <r>
    <x v="0"/>
    <x v="2"/>
    <s v="AUSTROCONTROL"/>
    <x v="2"/>
    <n v="9615"/>
    <n v="2734.0166666666669"/>
    <x v="0"/>
    <x v="0"/>
    <s v="LOVVACC"/>
    <x v="353"/>
    <x v="361"/>
  </r>
  <r>
    <x v="0"/>
    <x v="4"/>
    <s v="DHMI"/>
    <x v="7"/>
    <n v="637"/>
    <n v="89.466666666666669"/>
    <x v="1"/>
    <x v="1"/>
    <s v="LTCIAPP"/>
    <x v="70"/>
    <x v="70"/>
  </r>
  <r>
    <x v="0"/>
    <x v="11"/>
    <s v="AUSTROCONTROL"/>
    <x v="2"/>
    <n v="459"/>
    <n v="76.400000000000006"/>
    <x v="1"/>
    <x v="1"/>
    <s v="LOWICTMA"/>
    <x v="96"/>
    <x v="345"/>
  </r>
  <r>
    <x v="0"/>
    <x v="5"/>
    <s v="ARMATS"/>
    <x v="16"/>
    <n v="217"/>
    <n v="35.450000000000003"/>
    <x v="1"/>
    <x v="1"/>
    <s v="UDYZTMA"/>
    <x v="216"/>
    <x v="218"/>
  </r>
  <r>
    <x v="0"/>
    <x v="6"/>
    <s v="ANS_SE"/>
    <x v="11"/>
    <n v="737"/>
    <n v="149.4"/>
    <x v="1"/>
    <x v="1"/>
    <s v="ESSPAPP"/>
    <x v="320"/>
    <x v="326"/>
  </r>
  <r>
    <x v="0"/>
    <x v="6"/>
    <s v="ORO"/>
    <x v="6"/>
    <n v="26"/>
    <n v="1.5333333333333334"/>
    <x v="1"/>
    <x v="2"/>
    <s v="EYKAFIC"/>
    <x v="124"/>
    <x v="124"/>
  </r>
  <r>
    <x v="1"/>
    <x v="4"/>
    <s v="BELGOCONTROL"/>
    <x v="13"/>
    <n v="13647"/>
    <n v="1942.65"/>
    <x v="0"/>
    <x v="0"/>
    <s v="EBBUACC"/>
    <x v="315"/>
    <x v="321"/>
  </r>
  <r>
    <x v="0"/>
    <x v="8"/>
    <s v="PATA"/>
    <x v="22"/>
    <n v="59"/>
    <n v="14.333333333333334"/>
    <x v="1"/>
    <x v="1"/>
    <s v="EPRATMA"/>
    <x v="245"/>
    <x v="248"/>
  </r>
  <r>
    <x v="0"/>
    <x v="2"/>
    <s v="HCAA"/>
    <x v="0"/>
    <n v="178"/>
    <n v="33.950000000000003"/>
    <x v="1"/>
    <x v="1"/>
    <s v="LGKRAPP"/>
    <x v="347"/>
    <x v="355"/>
  </r>
  <r>
    <x v="0"/>
    <x v="2"/>
    <m/>
    <x v="38"/>
    <n v="1683"/>
    <n v="3197.3"/>
    <x v="0"/>
    <x v="4"/>
    <s v="LPPOOAC"/>
    <x v="209"/>
    <x v="211"/>
  </r>
  <r>
    <x v="0"/>
    <x v="8"/>
    <s v="ROMATSA"/>
    <x v="23"/>
    <n v="227"/>
    <n v="119.03333333333333"/>
    <x v="1"/>
    <x v="1"/>
    <s v="LRCKTMA"/>
    <x v="139"/>
    <x v="139"/>
  </r>
  <r>
    <x v="0"/>
    <x v="8"/>
    <s v="DNA"/>
    <x v="5"/>
    <n v="1662"/>
    <n v="491.4"/>
    <x v="1"/>
    <x v="1"/>
    <s v="LFBDFIC"/>
    <x v="151"/>
    <x v="152"/>
  </r>
  <r>
    <x v="0"/>
    <x v="0"/>
    <s v="SMATSA"/>
    <x v="21"/>
    <n v="403"/>
    <n v="34.033333333333331"/>
    <x v="1"/>
    <x v="1"/>
    <s v="LYNIAPP"/>
    <x v="85"/>
    <x v="85"/>
  </r>
  <r>
    <x v="0"/>
    <x v="9"/>
    <s v="LVNL"/>
    <x v="10"/>
    <n v="444"/>
    <n v="138.88333333333333"/>
    <x v="1"/>
    <x v="1"/>
    <s v="EHGGAPP"/>
    <x v="116"/>
    <x v="116"/>
  </r>
  <r>
    <x v="0"/>
    <x v="5"/>
    <s v="NATS"/>
    <x v="20"/>
    <n v="914"/>
    <n v="61.7"/>
    <x v="1"/>
    <x v="1"/>
    <s v="EGCCAPP"/>
    <x v="56"/>
    <x v="56"/>
  </r>
  <r>
    <x v="0"/>
    <x v="6"/>
    <s v="DHMI"/>
    <x v="7"/>
    <n v="205"/>
    <n v="15.866666666666667"/>
    <x v="1"/>
    <x v="1"/>
    <s v="LTCVTMA"/>
    <x v="121"/>
    <x v="121"/>
  </r>
  <r>
    <x v="0"/>
    <x v="1"/>
    <s v="SLOVENIA CAA"/>
    <x v="15"/>
    <n v="115"/>
    <n v="8.5833333333333339"/>
    <x v="1"/>
    <x v="1"/>
    <s v="LJMBATMA"/>
    <x v="136"/>
    <x v="210"/>
  </r>
  <r>
    <x v="0"/>
    <x v="3"/>
    <s v="ENAV"/>
    <x v="9"/>
    <n v="348"/>
    <n v="50.383333333333333"/>
    <x v="1"/>
    <x v="2"/>
    <s v="LICDTWR"/>
    <x v="313"/>
    <x v="319"/>
  </r>
  <r>
    <x v="1"/>
    <x v="1"/>
    <s v="FINLAND CAA"/>
    <x v="17"/>
    <n v="173"/>
    <n v="24.333333333333332"/>
    <x v="1"/>
    <x v="1"/>
    <s v="EFJYAPP"/>
    <x v="248"/>
    <x v="251"/>
  </r>
  <r>
    <x v="0"/>
    <x v="5"/>
    <s v="AENA"/>
    <x v="4"/>
    <n v="5"/>
    <n v="0.45"/>
    <x v="1"/>
    <x v="1"/>
    <s v="LELNTMA"/>
    <x v="168"/>
    <x v="169"/>
  </r>
  <r>
    <x v="0"/>
    <x v="0"/>
    <s v="DHMI"/>
    <x v="7"/>
    <n v="740"/>
    <n v="97.61666666666666"/>
    <x v="1"/>
    <x v="1"/>
    <s v="LTCIAPP"/>
    <x v="70"/>
    <x v="70"/>
  </r>
  <r>
    <x v="0"/>
    <x v="7"/>
    <s v="DCAC"/>
    <x v="31"/>
    <n v="1387"/>
    <n v="97.6"/>
    <x v="1"/>
    <x v="1"/>
    <s v="LCRAAPP"/>
    <x v="112"/>
    <x v="112"/>
  </r>
  <r>
    <x v="0"/>
    <x v="3"/>
    <s v="ANS_SE"/>
    <x v="11"/>
    <n v="257"/>
    <n v="43.35"/>
    <x v="1"/>
    <x v="1"/>
    <s v="ESMTAPP"/>
    <x v="344"/>
    <x v="352"/>
  </r>
  <r>
    <x v="0"/>
    <x v="10"/>
    <s v="HCAA"/>
    <x v="0"/>
    <n v="3751"/>
    <n v="448.05"/>
    <x v="1"/>
    <x v="1"/>
    <s v="LGRPTMA"/>
    <x v="279"/>
    <x v="283"/>
  </r>
  <r>
    <x v="0"/>
    <x v="8"/>
    <s v="FINLAND CAA"/>
    <x v="17"/>
    <n v="102"/>
    <n v="19.3"/>
    <x v="1"/>
    <x v="1"/>
    <s v="EFPOTWR"/>
    <x v="201"/>
    <x v="202"/>
  </r>
  <r>
    <x v="0"/>
    <x v="8"/>
    <s v="DCAC"/>
    <x v="31"/>
    <n v="126"/>
    <n v="15.133333333333333"/>
    <x v="1"/>
    <x v="1"/>
    <s v="LCPHAPP"/>
    <x v="89"/>
    <x v="89"/>
  </r>
  <r>
    <x v="1"/>
    <x v="1"/>
    <s v="ENAV"/>
    <x v="9"/>
    <n v="141"/>
    <n v="14.516666666666667"/>
    <x v="1"/>
    <x v="1"/>
    <s v="LICGCTR"/>
    <x v="368"/>
    <x v="376"/>
  </r>
  <r>
    <x v="1"/>
    <x v="4"/>
    <s v="FINLAND CAA"/>
    <x v="17"/>
    <n v="2"/>
    <n v="0.35"/>
    <x v="1"/>
    <x v="1"/>
    <s v="EFLPTWR"/>
    <x v="229"/>
    <x v="232"/>
  </r>
  <r>
    <x v="0"/>
    <x v="8"/>
    <s v="CROATIACONTROL"/>
    <x v="34"/>
    <n v="1508"/>
    <n v="451.46666666666664"/>
    <x v="1"/>
    <x v="1"/>
    <s v="LDZAAPP"/>
    <x v="188"/>
    <x v="189"/>
  </r>
  <r>
    <x v="0"/>
    <x v="2"/>
    <s v="ENAV"/>
    <x v="9"/>
    <n v="20"/>
    <n v="3.1166666666666667"/>
    <x v="1"/>
    <x v="1"/>
    <s v="LIRZCTR"/>
    <x v="10"/>
    <x v="10"/>
  </r>
  <r>
    <x v="0"/>
    <x v="0"/>
    <s v="SKYGUIDE"/>
    <x v="8"/>
    <n v="106"/>
    <n v="7.3833333333333337"/>
    <x v="1"/>
    <x v="1"/>
    <s v="LSGSTMA"/>
    <x v="249"/>
    <x v="252"/>
  </r>
  <r>
    <x v="0"/>
    <x v="6"/>
    <s v="AENA"/>
    <x v="4"/>
    <n v="144"/>
    <n v="32.216666666666669"/>
    <x v="1"/>
    <x v="1"/>
    <s v="LERSAPP"/>
    <x v="234"/>
    <x v="237"/>
  </r>
  <r>
    <x v="1"/>
    <x v="1"/>
    <s v="SAKAERONAV"/>
    <x v="27"/>
    <n v="536"/>
    <n v="84.333333333333329"/>
    <x v="1"/>
    <x v="1"/>
    <s v="UGTBTMA"/>
    <x v="340"/>
    <x v="348"/>
  </r>
  <r>
    <x v="0"/>
    <x v="5"/>
    <s v="ORO"/>
    <x v="6"/>
    <n v="3906"/>
    <n v="962.58333333333337"/>
    <x v="0"/>
    <x v="0"/>
    <s v="EYVCACC"/>
    <x v="321"/>
    <x v="327"/>
  </r>
  <r>
    <x v="0"/>
    <x v="9"/>
    <s v="ORO"/>
    <x v="6"/>
    <n v="186"/>
    <n v="22.366666666666667"/>
    <x v="1"/>
    <x v="1"/>
    <s v="EYPAAPP"/>
    <x v="336"/>
    <x v="343"/>
  </r>
  <r>
    <x v="0"/>
    <x v="6"/>
    <s v="UKSATSE"/>
    <x v="24"/>
    <n v="396"/>
    <n v="110.78333333333333"/>
    <x v="1"/>
    <x v="1"/>
    <s v="UKHHTMA"/>
    <x v="86"/>
    <x v="86"/>
  </r>
  <r>
    <x v="1"/>
    <x v="4"/>
    <s v="NATS"/>
    <x v="20"/>
    <n v="13406"/>
    <n v="6336.85"/>
    <x v="0"/>
    <x v="0"/>
    <s v="EGPXALL"/>
    <x v="282"/>
    <x v="286"/>
  </r>
  <r>
    <x v="0"/>
    <x v="1"/>
    <s v="FYROM CAA"/>
    <x v="3"/>
    <n v="1590"/>
    <n v="213.16666666666666"/>
    <x v="1"/>
    <x v="1"/>
    <s v="LWSKAPP"/>
    <x v="3"/>
    <x v="3"/>
  </r>
  <r>
    <x v="1"/>
    <x v="1"/>
    <s v="ENAV"/>
    <x v="9"/>
    <n v="129"/>
    <n v="16.75"/>
    <x v="1"/>
    <x v="1"/>
    <s v="LICRTWR"/>
    <x v="270"/>
    <x v="274"/>
  </r>
  <r>
    <x v="1"/>
    <x v="4"/>
    <s v="NATS"/>
    <x v="20"/>
    <n v="1737"/>
    <n v="135.15"/>
    <x v="1"/>
    <x v="1"/>
    <s v="EGCCAPP"/>
    <x v="56"/>
    <x v="56"/>
  </r>
  <r>
    <x v="0"/>
    <x v="5"/>
    <s v="AENA"/>
    <x v="4"/>
    <n v="197"/>
    <n v="31.95"/>
    <x v="1"/>
    <x v="1"/>
    <s v="LECGTMA"/>
    <x v="165"/>
    <x v="166"/>
  </r>
  <r>
    <x v="0"/>
    <x v="10"/>
    <s v="SLOVENIA CAA"/>
    <x v="15"/>
    <n v="197"/>
    <n v="34.283333333333331"/>
    <x v="1"/>
    <x v="1"/>
    <s v="LJMBBTMA"/>
    <x v="136"/>
    <x v="136"/>
  </r>
  <r>
    <x v="0"/>
    <x v="9"/>
    <s v="DCAC"/>
    <x v="31"/>
    <n v="17329"/>
    <n v="7611.75"/>
    <x v="0"/>
    <x v="0"/>
    <s v="LCCCACC"/>
    <x v="276"/>
    <x v="280"/>
  </r>
  <r>
    <x v="0"/>
    <x v="11"/>
    <s v="NATAM"/>
    <x v="1"/>
    <n v="244"/>
    <n v="27.866666666666667"/>
    <x v="1"/>
    <x v="1"/>
    <s v="ENNATWR"/>
    <x v="49"/>
    <x v="49"/>
  </r>
  <r>
    <x v="0"/>
    <x v="8"/>
    <s v="DHMI"/>
    <x v="7"/>
    <n v="27737"/>
    <n v="24241.599999999999"/>
    <x v="0"/>
    <x v="0"/>
    <s v="LTAAACC"/>
    <x v="286"/>
    <x v="290"/>
  </r>
  <r>
    <x v="0"/>
    <x v="3"/>
    <s v="ROMATSA"/>
    <x v="23"/>
    <n v="214"/>
    <n v="79.433333333333337"/>
    <x v="1"/>
    <x v="1"/>
    <s v="LRCKTMA"/>
    <x v="139"/>
    <x v="139"/>
  </r>
  <r>
    <x v="0"/>
    <x v="1"/>
    <s v="CROATIACONTROL"/>
    <x v="34"/>
    <n v="314"/>
    <n v="99.833333333333329"/>
    <x v="1"/>
    <x v="1"/>
    <s v="LDPLAPP"/>
    <x v="290"/>
    <x v="294"/>
  </r>
  <r>
    <x v="0"/>
    <x v="1"/>
    <s v="PATA"/>
    <x v="22"/>
    <n v="284"/>
    <n v="220.31666666666666"/>
    <x v="1"/>
    <x v="1"/>
    <s v="EPLLTMA"/>
    <x v="129"/>
    <x v="129"/>
  </r>
  <r>
    <x v="0"/>
    <x v="8"/>
    <s v="SLOVENIA CAA"/>
    <x v="15"/>
    <n v="159"/>
    <n v="32.549999999999997"/>
    <x v="1"/>
    <x v="1"/>
    <s v="LJMBTWR"/>
    <x v="366"/>
    <x v="374"/>
  </r>
  <r>
    <x v="1"/>
    <x v="4"/>
    <s v="DCAC"/>
    <x v="31"/>
    <n v="9311"/>
    <n v="3882.5333333333333"/>
    <x v="0"/>
    <x v="0"/>
    <s v="LCCCACC"/>
    <x v="276"/>
    <x v="280"/>
  </r>
  <r>
    <x v="0"/>
    <x v="2"/>
    <s v="NAVIAIR"/>
    <x v="26"/>
    <n v="183"/>
    <n v="28.45"/>
    <x v="1"/>
    <x v="1"/>
    <s v="EKEBTMA"/>
    <x v="77"/>
    <x v="77"/>
  </r>
  <r>
    <x v="0"/>
    <x v="10"/>
    <s v="ENAV"/>
    <x v="9"/>
    <n v="40641"/>
    <n v="11442.566666666668"/>
    <x v="0"/>
    <x v="0"/>
    <s v="LIPPACC"/>
    <x v="100"/>
    <x v="100"/>
  </r>
  <r>
    <x v="1"/>
    <x v="1"/>
    <s v="DNA"/>
    <x v="5"/>
    <n v="529"/>
    <n v="88.233333333333334"/>
    <x v="1"/>
    <x v="1"/>
    <s v="LFBZFIC"/>
    <x v="273"/>
    <x v="277"/>
  </r>
  <r>
    <x v="1"/>
    <x v="4"/>
    <s v="HCAA"/>
    <x v="0"/>
    <n v="1124"/>
    <n v="261.85000000000002"/>
    <x v="1"/>
    <x v="1"/>
    <s v="LGTSAPP"/>
    <x v="218"/>
    <x v="220"/>
  </r>
  <r>
    <x v="1"/>
    <x v="4"/>
    <s v="AENA"/>
    <x v="4"/>
    <n v="145"/>
    <n v="33.366666666666667"/>
    <x v="1"/>
    <x v="1"/>
    <s v="LERSAPP"/>
    <x v="234"/>
    <x v="237"/>
  </r>
  <r>
    <x v="0"/>
    <x v="10"/>
    <s v="FINLAND CAA"/>
    <x v="17"/>
    <n v="18"/>
    <n v="2.0499999999999998"/>
    <x v="1"/>
    <x v="2"/>
    <s v="EFKITWR"/>
    <x v="219"/>
    <x v="221"/>
  </r>
  <r>
    <x v="1"/>
    <x v="4"/>
    <s v="PATA"/>
    <x v="22"/>
    <n v="955"/>
    <n v="282.85000000000002"/>
    <x v="1"/>
    <x v="1"/>
    <s v="EPGDAPP"/>
    <x v="283"/>
    <x v="287"/>
  </r>
  <r>
    <x v="0"/>
    <x v="11"/>
    <s v="SLOVENIA CAA"/>
    <x v="15"/>
    <n v="4"/>
    <n v="8.3333333333333329E-2"/>
    <x v="1"/>
    <x v="1"/>
    <s v="LJPZCTMA"/>
    <x v="46"/>
    <x v="46"/>
  </r>
  <r>
    <x v="0"/>
    <x v="1"/>
    <s v="FINLAND CAA"/>
    <x v="17"/>
    <n v="481"/>
    <n v="61.93333333333333"/>
    <x v="1"/>
    <x v="1"/>
    <s v="EFVATWR"/>
    <x v="325"/>
    <x v="331"/>
  </r>
  <r>
    <x v="0"/>
    <x v="11"/>
    <s v="FINLAND CAA"/>
    <x v="17"/>
    <n v="4"/>
    <n v="0.41666666666666669"/>
    <x v="1"/>
    <x v="2"/>
    <s v="EFSATWR"/>
    <x v="289"/>
    <x v="293"/>
  </r>
  <r>
    <x v="0"/>
    <x v="3"/>
    <s v="ENAV"/>
    <x v="9"/>
    <n v="361"/>
    <n v="61.633333333333333"/>
    <x v="1"/>
    <x v="1"/>
    <s v="LIPYCTR"/>
    <x v="40"/>
    <x v="40"/>
  </r>
  <r>
    <x v="0"/>
    <x v="0"/>
    <s v="ANS_SE"/>
    <x v="11"/>
    <n v="32"/>
    <n v="2.1833333333333331"/>
    <x v="1"/>
    <x v="1"/>
    <s v="ESPEAPP"/>
    <x v="131"/>
    <x v="131"/>
  </r>
  <r>
    <x v="0"/>
    <x v="11"/>
    <s v="DNA"/>
    <x v="5"/>
    <n v="1474"/>
    <n v="322"/>
    <x v="1"/>
    <x v="1"/>
    <s v="LFRNFIC"/>
    <x v="191"/>
    <x v="192"/>
  </r>
  <r>
    <x v="1"/>
    <x v="1"/>
    <s v="FINLAND CAA"/>
    <x v="17"/>
    <n v="187"/>
    <n v="34.383333333333333"/>
    <x v="1"/>
    <x v="1"/>
    <s v="EFPOTWR"/>
    <x v="201"/>
    <x v="202"/>
  </r>
  <r>
    <x v="0"/>
    <x v="5"/>
    <s v="ENAV"/>
    <x v="9"/>
    <n v="6"/>
    <n v="0.6166666666666667"/>
    <x v="1"/>
    <x v="1"/>
    <s v="LIPQAPP"/>
    <x v="356"/>
    <x v="364"/>
  </r>
  <r>
    <x v="0"/>
    <x v="3"/>
    <s v="FINLAND CAA"/>
    <x v="17"/>
    <n v="328"/>
    <n v="40.43333333333333"/>
    <x v="1"/>
    <x v="1"/>
    <s v="EFROAPP"/>
    <x v="149"/>
    <x v="150"/>
  </r>
  <r>
    <x v="0"/>
    <x v="3"/>
    <s v="DCAC"/>
    <x v="31"/>
    <n v="13658"/>
    <n v="5801.9833333333336"/>
    <x v="0"/>
    <x v="0"/>
    <s v="LCCCACC"/>
    <x v="276"/>
    <x v="280"/>
  </r>
  <r>
    <x v="0"/>
    <x v="5"/>
    <s v="FINLAND CAA"/>
    <x v="17"/>
    <n v="13"/>
    <n v="1.2"/>
    <x v="1"/>
    <x v="2"/>
    <s v="EFSATWR"/>
    <x v="289"/>
    <x v="293"/>
  </r>
  <r>
    <x v="0"/>
    <x v="1"/>
    <s v="FINLAND CAA"/>
    <x v="17"/>
    <n v="762"/>
    <n v="82.733333333333334"/>
    <x v="1"/>
    <x v="1"/>
    <s v="EFOUTWR"/>
    <x v="204"/>
    <x v="205"/>
  </r>
  <r>
    <x v="0"/>
    <x v="3"/>
    <s v="DNA"/>
    <x v="5"/>
    <n v="331"/>
    <n v="67.966666666666669"/>
    <x v="1"/>
    <x v="1"/>
    <s v="LFOPTMA"/>
    <x v="145"/>
    <x v="146"/>
  </r>
  <r>
    <x v="0"/>
    <x v="1"/>
    <s v="FINLAND CAA"/>
    <x v="17"/>
    <n v="20"/>
    <n v="0.45"/>
    <x v="1"/>
    <x v="2"/>
    <s v="EFVRTWR"/>
    <x v="379"/>
    <x v="387"/>
  </r>
  <r>
    <x v="0"/>
    <x v="10"/>
    <s v="UKSATSE"/>
    <x v="24"/>
    <n v="605"/>
    <n v="88.25"/>
    <x v="1"/>
    <x v="1"/>
    <s v="UKDDAPP"/>
    <x v="127"/>
    <x v="127"/>
  </r>
  <r>
    <x v="0"/>
    <x v="3"/>
    <s v="BELGOCONTROL"/>
    <x v="13"/>
    <n v="20"/>
    <n v="1.45"/>
    <x v="1"/>
    <x v="2"/>
    <s v="ELLXICTA"/>
    <x v="14"/>
    <x v="14"/>
  </r>
  <r>
    <x v="1"/>
    <x v="4"/>
    <s v="SKYGUIDE"/>
    <x v="8"/>
    <n v="10929"/>
    <n v="1962.8833333333334"/>
    <x v="0"/>
    <x v="0"/>
    <s v="LSAGACC"/>
    <x v="150"/>
    <x v="151"/>
  </r>
  <r>
    <x v="0"/>
    <x v="6"/>
    <s v="MOLDATSA"/>
    <x v="29"/>
    <n v="437"/>
    <n v="16.316666666666666"/>
    <x v="1"/>
    <x v="1"/>
    <s v="LUKKTWR"/>
    <x v="256"/>
    <x v="259"/>
  </r>
  <r>
    <x v="0"/>
    <x v="11"/>
    <s v="NATAM"/>
    <x v="1"/>
    <n v="25"/>
    <n v="0.98333333333333328"/>
    <x v="1"/>
    <x v="1"/>
    <s v="ENKR1CTA"/>
    <x v="374"/>
    <x v="382"/>
  </r>
  <r>
    <x v="1"/>
    <x v="1"/>
    <s v="AUSTROCONTROL"/>
    <x v="2"/>
    <n v="42"/>
    <n v="5.583333333333333"/>
    <x v="1"/>
    <x v="1"/>
    <s v="LOWIBTMA"/>
    <x v="96"/>
    <x v="340"/>
  </r>
  <r>
    <x v="0"/>
    <x v="2"/>
    <s v="AENA"/>
    <x v="4"/>
    <n v="1334"/>
    <n v="369.26666666666665"/>
    <x v="0"/>
    <x v="0"/>
    <s v="LECPACC"/>
    <x v="143"/>
    <x v="144"/>
  </r>
  <r>
    <x v="0"/>
    <x v="10"/>
    <s v="DCAC"/>
    <x v="31"/>
    <n v="12464"/>
    <n v="5184.7666666666664"/>
    <x v="0"/>
    <x v="0"/>
    <s v="LCCCACC"/>
    <x v="276"/>
    <x v="280"/>
  </r>
  <r>
    <x v="0"/>
    <x v="6"/>
    <s v="SLOVENIA CAA"/>
    <x v="15"/>
    <n v="27"/>
    <n v="1.4666666666666666"/>
    <x v="1"/>
    <x v="1"/>
    <s v="LJPZATMA"/>
    <x v="19"/>
    <x v="19"/>
  </r>
  <r>
    <x v="0"/>
    <x v="2"/>
    <s v="DHMI"/>
    <x v="7"/>
    <n v="13"/>
    <n v="0.8666666666666667"/>
    <x v="1"/>
    <x v="1"/>
    <s v="LTCNAPP"/>
    <x v="61"/>
    <x v="61"/>
  </r>
  <r>
    <x v="0"/>
    <x v="4"/>
    <s v="NAVIAIR"/>
    <x v="26"/>
    <n v="780"/>
    <n v="113.26666666666667"/>
    <x v="1"/>
    <x v="1"/>
    <s v="EKAHAPP"/>
    <x v="177"/>
    <x v="178"/>
  </r>
  <r>
    <x v="0"/>
    <x v="4"/>
    <s v="DCAC"/>
    <x v="31"/>
    <n v="1516"/>
    <n v="116.61666666666666"/>
    <x v="1"/>
    <x v="1"/>
    <s v="LCRAAPP"/>
    <x v="112"/>
    <x v="112"/>
  </r>
  <r>
    <x v="0"/>
    <x v="0"/>
    <s v="SKYGUIDE"/>
    <x v="8"/>
    <n v="1281"/>
    <n v="260.60000000000002"/>
    <x v="1"/>
    <x v="1"/>
    <s v="LSZBAPP"/>
    <x v="190"/>
    <x v="191"/>
  </r>
  <r>
    <x v="0"/>
    <x v="11"/>
    <s v="DHMI"/>
    <x v="7"/>
    <n v="1"/>
    <n v="0.05"/>
    <x v="1"/>
    <x v="1"/>
    <s v="LTBOTMA"/>
    <x v="196"/>
    <x v="197"/>
  </r>
  <r>
    <x v="0"/>
    <x v="1"/>
    <s v="DNA"/>
    <x v="5"/>
    <n v="8623"/>
    <n v="1283.7333333333333"/>
    <x v="1"/>
    <x v="1"/>
    <s v="LFSBAPP"/>
    <x v="301"/>
    <x v="307"/>
  </r>
  <r>
    <x v="0"/>
    <x v="1"/>
    <s v="NATS"/>
    <x v="20"/>
    <n v="70082"/>
    <n v="28114.033333333333"/>
    <x v="0"/>
    <x v="0"/>
    <s v="EGPXALL"/>
    <x v="282"/>
    <x v="286"/>
  </r>
  <r>
    <x v="0"/>
    <x v="3"/>
    <s v="DNA"/>
    <x v="5"/>
    <n v="3688"/>
    <n v="694.1"/>
    <x v="1"/>
    <x v="1"/>
    <s v="LFRSFIC"/>
    <x v="318"/>
    <x v="324"/>
  </r>
  <r>
    <x v="0"/>
    <x v="10"/>
    <s v="AUSTROCONTROL"/>
    <x v="2"/>
    <n v="871"/>
    <n v="136.30000000000001"/>
    <x v="1"/>
    <x v="1"/>
    <s v="LOWGBTMA"/>
    <x v="243"/>
    <x v="246"/>
  </r>
  <r>
    <x v="0"/>
    <x v="6"/>
    <s v="ENAV"/>
    <x v="9"/>
    <n v="1222"/>
    <n v="211.83333333333334"/>
    <x v="1"/>
    <x v="1"/>
    <s v="LIRNAPP"/>
    <x v="305"/>
    <x v="311"/>
  </r>
  <r>
    <x v="0"/>
    <x v="5"/>
    <s v="DHMI"/>
    <x v="7"/>
    <n v="1"/>
    <n v="0.05"/>
    <x v="1"/>
    <x v="1"/>
    <s v="LTBOTMA"/>
    <x v="196"/>
    <x v="197"/>
  </r>
  <r>
    <x v="0"/>
    <x v="9"/>
    <s v="DHMI"/>
    <x v="7"/>
    <n v="4881"/>
    <n v="1097.5999999999999"/>
    <x v="1"/>
    <x v="1"/>
    <s v="LTAIAPP"/>
    <x v="7"/>
    <x v="7"/>
  </r>
  <r>
    <x v="0"/>
    <x v="8"/>
    <s v="HCAA"/>
    <x v="0"/>
    <n v="1250"/>
    <n v="421.48333333333335"/>
    <x v="1"/>
    <x v="1"/>
    <s v="LGTSAPP"/>
    <x v="218"/>
    <x v="220"/>
  </r>
  <r>
    <x v="0"/>
    <x v="11"/>
    <s v="DCAC"/>
    <x v="31"/>
    <n v="11685"/>
    <n v="4970.5"/>
    <x v="0"/>
    <x v="0"/>
    <s v="LCCCACC"/>
    <x v="276"/>
    <x v="280"/>
  </r>
  <r>
    <x v="0"/>
    <x v="8"/>
    <s v="ANS_SE"/>
    <x v="11"/>
    <n v="80"/>
    <n v="8.1833333333333336"/>
    <x v="1"/>
    <x v="1"/>
    <s v="ESMKAPP"/>
    <x v="238"/>
    <x v="241"/>
  </r>
  <r>
    <x v="0"/>
    <x v="5"/>
    <s v="ARMATS"/>
    <x v="16"/>
    <n v="44"/>
    <n v="3.7333333333333334"/>
    <x v="1"/>
    <x v="1"/>
    <s v="UDSGTMA"/>
    <x v="322"/>
    <x v="328"/>
  </r>
  <r>
    <x v="0"/>
    <x v="4"/>
    <s v="FINLAND CAA"/>
    <x v="17"/>
    <n v="14858"/>
    <n v="2667.9833333333331"/>
    <x v="1"/>
    <x v="1"/>
    <s v="EFHKAPP"/>
    <x v="280"/>
    <x v="284"/>
  </r>
  <r>
    <x v="0"/>
    <x v="0"/>
    <s v="SLOVENIA CAA"/>
    <x v="15"/>
    <n v="799"/>
    <n v="44.3"/>
    <x v="1"/>
    <x v="1"/>
    <s v="LJLJTWR"/>
    <x v="59"/>
    <x v="59"/>
  </r>
  <r>
    <x v="0"/>
    <x v="11"/>
    <s v="NAVIAIR"/>
    <x v="26"/>
    <n v="374"/>
    <n v="58.65"/>
    <x v="1"/>
    <x v="1"/>
    <s v="EKEBTMA"/>
    <x v="77"/>
    <x v="77"/>
  </r>
  <r>
    <x v="0"/>
    <x v="4"/>
    <s v="ATSA BULGARIA"/>
    <x v="33"/>
    <n v="136"/>
    <n v="13.966666666666667"/>
    <x v="1"/>
    <x v="2"/>
    <s v="LBSRICTA"/>
    <x v="153"/>
    <x v="154"/>
  </r>
  <r>
    <x v="0"/>
    <x v="11"/>
    <s v="SMATSA"/>
    <x v="21"/>
    <n v="841"/>
    <n v="63.383333333333333"/>
    <x v="1"/>
    <x v="1"/>
    <s v="LYBTAPP"/>
    <x v="378"/>
    <x v="386"/>
  </r>
  <r>
    <x v="0"/>
    <x v="0"/>
    <s v="FINLAND CAA"/>
    <x v="17"/>
    <n v="4"/>
    <n v="0.6166666666666667"/>
    <x v="1"/>
    <x v="2"/>
    <s v="EFETTWR"/>
    <x v="351"/>
    <x v="359"/>
  </r>
  <r>
    <x v="0"/>
    <x v="3"/>
    <s v="NATAM"/>
    <x v="1"/>
    <n v="515"/>
    <n v="285.89999999999998"/>
    <x v="1"/>
    <x v="1"/>
    <s v="ENHETMA"/>
    <x v="1"/>
    <x v="1"/>
  </r>
  <r>
    <x v="0"/>
    <x v="5"/>
    <s v="DHMI"/>
    <x v="7"/>
    <n v="36"/>
    <n v="3.95"/>
    <x v="1"/>
    <x v="1"/>
    <s v="LTCEAPP"/>
    <x v="222"/>
    <x v="225"/>
  </r>
  <r>
    <x v="0"/>
    <x v="6"/>
    <s v="SMATSA"/>
    <x v="21"/>
    <n v="132"/>
    <n v="15.8"/>
    <x v="1"/>
    <x v="1"/>
    <s v="LYNIAPP"/>
    <x v="85"/>
    <x v="85"/>
  </r>
  <r>
    <x v="0"/>
    <x v="5"/>
    <s v="DNA"/>
    <x v="5"/>
    <n v="297"/>
    <n v="53.333333333333336"/>
    <x v="1"/>
    <x v="1"/>
    <s v="LFKJFIC"/>
    <x v="295"/>
    <x v="300"/>
  </r>
  <r>
    <x v="1"/>
    <x v="1"/>
    <s v="ANS_SE"/>
    <x v="11"/>
    <n v="16"/>
    <n v="1.4666666666666666"/>
    <x v="1"/>
    <x v="1"/>
    <s v="ESMKAPP"/>
    <x v="238"/>
    <x v="241"/>
  </r>
  <r>
    <x v="0"/>
    <x v="9"/>
    <s v="PATA"/>
    <x v="22"/>
    <n v="33718"/>
    <n v="16108.55"/>
    <x v="0"/>
    <x v="0"/>
    <s v="EPWWACC"/>
    <x v="265"/>
    <x v="268"/>
  </r>
  <r>
    <x v="0"/>
    <x v="4"/>
    <s v="FINLAND CAA"/>
    <x v="17"/>
    <n v="16163"/>
    <n v="6863.7666666666664"/>
    <x v="0"/>
    <x v="0"/>
    <s v="EFINACC"/>
    <x v="308"/>
    <x v="314"/>
  </r>
  <r>
    <x v="0"/>
    <x v="1"/>
    <s v="NAVEP"/>
    <x v="28"/>
    <n v="2547"/>
    <n v="513.7166666666667"/>
    <x v="1"/>
    <x v="1"/>
    <s v="LPFRAPP"/>
    <x v="327"/>
    <x v="333"/>
  </r>
  <r>
    <x v="0"/>
    <x v="0"/>
    <s v="ROMATSA"/>
    <x v="23"/>
    <n v="252"/>
    <n v="109.35"/>
    <x v="1"/>
    <x v="1"/>
    <s v="LRCKTMA"/>
    <x v="139"/>
    <x v="139"/>
  </r>
  <r>
    <x v="0"/>
    <x v="5"/>
    <s v="NATS"/>
    <x v="20"/>
    <n v="8359"/>
    <n v="4042.9166666666665"/>
    <x v="0"/>
    <x v="0"/>
    <s v="EGPXALL"/>
    <x v="282"/>
    <x v="286"/>
  </r>
  <r>
    <x v="0"/>
    <x v="7"/>
    <s v="AUSTROCONTROL"/>
    <x v="2"/>
    <n v="794"/>
    <n v="127.61666666666666"/>
    <x v="1"/>
    <x v="1"/>
    <s v="LOWLBTMA"/>
    <x v="207"/>
    <x v="208"/>
  </r>
  <r>
    <x v="0"/>
    <x v="6"/>
    <s v="NATAM"/>
    <x v="1"/>
    <n v="956"/>
    <n v="129.96666666666667"/>
    <x v="1"/>
    <x v="1"/>
    <s v="ENKRTWR"/>
    <x v="178"/>
    <x v="179"/>
  </r>
  <r>
    <x v="0"/>
    <x v="7"/>
    <s v="ENAV"/>
    <x v="9"/>
    <n v="54"/>
    <n v="5.7833333333333332"/>
    <x v="1"/>
    <x v="1"/>
    <s v="LIBGAPP"/>
    <x v="182"/>
    <x v="183"/>
  </r>
  <r>
    <x v="0"/>
    <x v="8"/>
    <s v="DCAC"/>
    <x v="31"/>
    <n v="1088"/>
    <n v="204.01666666666668"/>
    <x v="1"/>
    <x v="1"/>
    <s v="LCLKAPP"/>
    <x v="171"/>
    <x v="172"/>
  </r>
  <r>
    <x v="0"/>
    <x v="1"/>
    <s v="DNA"/>
    <x v="5"/>
    <n v="1184"/>
    <n v="247.75"/>
    <x v="1"/>
    <x v="1"/>
    <s v="LFKBFIC"/>
    <x v="24"/>
    <x v="24"/>
  </r>
  <r>
    <x v="0"/>
    <x v="2"/>
    <s v="HCAA"/>
    <x v="0"/>
    <n v="10445"/>
    <n v="7150.5"/>
    <x v="0"/>
    <x v="0"/>
    <s v="LGACC"/>
    <x v="0"/>
    <x v="0"/>
  </r>
  <r>
    <x v="0"/>
    <x v="10"/>
    <s v="ATSA BULGARIA"/>
    <x v="33"/>
    <n v="102"/>
    <n v="13.916666666666666"/>
    <x v="1"/>
    <x v="1"/>
    <s v="LBPDCTR"/>
    <x v="110"/>
    <x v="110"/>
  </r>
  <r>
    <x v="0"/>
    <x v="9"/>
    <s v="ROMATSA"/>
    <x v="23"/>
    <n v="911"/>
    <n v="165.6"/>
    <x v="1"/>
    <x v="1"/>
    <s v="LRARTMA"/>
    <x v="357"/>
    <x v="365"/>
  </r>
  <r>
    <x v="0"/>
    <x v="6"/>
    <s v="ANS_CZ"/>
    <x v="37"/>
    <n v="2432"/>
    <n v="682.45"/>
    <x v="1"/>
    <x v="1"/>
    <s v="LKPRAPP"/>
    <x v="268"/>
    <x v="271"/>
  </r>
  <r>
    <x v="0"/>
    <x v="8"/>
    <s v="ANS_SE"/>
    <x v="11"/>
    <n v="79"/>
    <n v="31.066666666666666"/>
    <x v="1"/>
    <x v="1"/>
    <s v="ESGTTMA"/>
    <x v="33"/>
    <x v="33"/>
  </r>
  <r>
    <x v="0"/>
    <x v="1"/>
    <s v="MUAC"/>
    <x v="36"/>
    <n v="133754"/>
    <n v="48098.433333333334"/>
    <x v="0"/>
    <x v="0"/>
    <s v="EDYYUAC"/>
    <x v="195"/>
    <x v="196"/>
  </r>
  <r>
    <x v="0"/>
    <x v="10"/>
    <s v="UKSATSE"/>
    <x v="24"/>
    <n v="6669"/>
    <n v="2409.6333333333332"/>
    <x v="0"/>
    <x v="0"/>
    <s v="UKOVACC"/>
    <x v="212"/>
    <x v="214"/>
  </r>
  <r>
    <x v="0"/>
    <x v="5"/>
    <s v="SKYGUIDE"/>
    <x v="8"/>
    <n v="959"/>
    <n v="160.83333333333334"/>
    <x v="1"/>
    <x v="1"/>
    <s v="LSGGAPP"/>
    <x v="169"/>
    <x v="170"/>
  </r>
  <r>
    <x v="0"/>
    <x v="9"/>
    <s v="AUSTROCONTROL"/>
    <x v="2"/>
    <n v="682"/>
    <n v="90.4"/>
    <x v="1"/>
    <x v="1"/>
    <s v="LOWGBTMA"/>
    <x v="243"/>
    <x v="246"/>
  </r>
  <r>
    <x v="0"/>
    <x v="8"/>
    <s v="NATAM"/>
    <x v="1"/>
    <n v="2392"/>
    <n v="376.03333333333336"/>
    <x v="1"/>
    <x v="1"/>
    <s v="ENTCTWR"/>
    <x v="166"/>
    <x v="167"/>
  </r>
  <r>
    <x v="0"/>
    <x v="7"/>
    <s v="ORO"/>
    <x v="6"/>
    <n v="2004"/>
    <n v="408"/>
    <x v="1"/>
    <x v="1"/>
    <s v="EYVIAPP"/>
    <x v="172"/>
    <x v="173"/>
  </r>
  <r>
    <x v="0"/>
    <x v="10"/>
    <s v="UKSATSE"/>
    <x v="24"/>
    <n v="6503"/>
    <n v="2345.6999999999998"/>
    <x v="0"/>
    <x v="0"/>
    <s v="UKLVACC"/>
    <x v="288"/>
    <x v="292"/>
  </r>
  <r>
    <x v="0"/>
    <x v="10"/>
    <s v="AUSTROCONTROL"/>
    <x v="2"/>
    <n v="10348"/>
    <n v="448.58333333333331"/>
    <x v="1"/>
    <x v="1"/>
    <s v="LOWWBTMA"/>
    <x v="253"/>
    <x v="256"/>
  </r>
  <r>
    <x v="0"/>
    <x v="11"/>
    <s v="NATS"/>
    <x v="20"/>
    <n v="1675"/>
    <n v="214.11666666666667"/>
    <x v="1"/>
    <x v="1"/>
    <s v="EGPDAPP"/>
    <x v="73"/>
    <x v="73"/>
  </r>
  <r>
    <x v="0"/>
    <x v="3"/>
    <s v="FINLAND CAA"/>
    <x v="17"/>
    <n v="58"/>
    <n v="9.1833333333333336"/>
    <x v="1"/>
    <x v="1"/>
    <s v="EFHAAPP"/>
    <x v="21"/>
    <x v="21"/>
  </r>
  <r>
    <x v="0"/>
    <x v="6"/>
    <s v="NATS"/>
    <x v="20"/>
    <n v="4680"/>
    <n v="406.96666666666664"/>
    <x v="1"/>
    <x v="1"/>
    <s v="EGSSAPP"/>
    <x v="364"/>
    <x v="372"/>
  </r>
  <r>
    <x v="0"/>
    <x v="4"/>
    <s v="CROATIACONTROL"/>
    <x v="34"/>
    <n v="108"/>
    <n v="25.733333333333334"/>
    <x v="1"/>
    <x v="1"/>
    <s v="LDOSAPP"/>
    <x v="250"/>
    <x v="253"/>
  </r>
  <r>
    <x v="0"/>
    <x v="8"/>
    <s v="AENA"/>
    <x v="4"/>
    <n v="24"/>
    <n v="4.0166666666666666"/>
    <x v="1"/>
    <x v="1"/>
    <s v="LESOCTA"/>
    <x v="239"/>
    <x v="242"/>
  </r>
  <r>
    <x v="0"/>
    <x v="5"/>
    <s v="CROATIACONTROL"/>
    <x v="34"/>
    <n v="11"/>
    <n v="5.583333333333333"/>
    <x v="1"/>
    <x v="1"/>
    <s v="LDZDAPP"/>
    <x v="105"/>
    <x v="105"/>
  </r>
  <r>
    <x v="0"/>
    <x v="7"/>
    <s v="SKYGUIDE"/>
    <x v="8"/>
    <n v="83"/>
    <n v="5.4333333333333336"/>
    <x v="1"/>
    <x v="1"/>
    <s v="LSGSTMA"/>
    <x v="249"/>
    <x v="252"/>
  </r>
  <r>
    <x v="0"/>
    <x v="9"/>
    <s v="ORO"/>
    <x v="6"/>
    <n v="11"/>
    <n v="0.66666666666666663"/>
    <x v="1"/>
    <x v="2"/>
    <s v="EYVIFIC"/>
    <x v="240"/>
    <x v="243"/>
  </r>
  <r>
    <x v="0"/>
    <x v="3"/>
    <s v="FINLAND CAA"/>
    <x v="17"/>
    <n v="99"/>
    <n v="10.383333333333333"/>
    <x v="1"/>
    <x v="1"/>
    <s v="EFKTTMA"/>
    <x v="99"/>
    <x v="99"/>
  </r>
  <r>
    <x v="0"/>
    <x v="4"/>
    <s v="ENAV"/>
    <x v="9"/>
    <n v="270"/>
    <n v="34.4"/>
    <x v="1"/>
    <x v="1"/>
    <s v="LIRZCTR"/>
    <x v="10"/>
    <x v="10"/>
  </r>
  <r>
    <x v="0"/>
    <x v="11"/>
    <s v="SLOVENIA CAA"/>
    <x v="15"/>
    <n v="21"/>
    <n v="3.25"/>
    <x v="1"/>
    <x v="1"/>
    <s v="LJPZBTMA"/>
    <x v="19"/>
    <x v="143"/>
  </r>
  <r>
    <x v="1"/>
    <x v="4"/>
    <s v="DNA"/>
    <x v="5"/>
    <n v="1610"/>
    <n v="418.68333333333334"/>
    <x v="1"/>
    <x v="1"/>
    <s v="LFLCCTA"/>
    <x v="235"/>
    <x v="238"/>
  </r>
  <r>
    <x v="0"/>
    <x v="7"/>
    <s v="SLOVENIA CAA"/>
    <x v="15"/>
    <n v="101"/>
    <n v="4.583333333333333"/>
    <x v="1"/>
    <x v="1"/>
    <s v="LJPZATMA"/>
    <x v="19"/>
    <x v="19"/>
  </r>
  <r>
    <x v="0"/>
    <x v="1"/>
    <s v="AENA"/>
    <x v="4"/>
    <n v="489"/>
    <n v="81.88333333333334"/>
    <x v="1"/>
    <x v="1"/>
    <s v="LEAMAPP"/>
    <x v="257"/>
    <x v="260"/>
  </r>
  <r>
    <x v="0"/>
    <x v="4"/>
    <s v="ANS_SE"/>
    <x v="11"/>
    <n v="39905"/>
    <n v="17313.566666666666"/>
    <x v="0"/>
    <x v="0"/>
    <s v="ESMMACC"/>
    <x v="52"/>
    <x v="52"/>
  </r>
  <r>
    <x v="0"/>
    <x v="8"/>
    <s v="LVNL"/>
    <x v="10"/>
    <n v="670"/>
    <n v="237.46666666666667"/>
    <x v="1"/>
    <x v="1"/>
    <s v="EHGGCTR"/>
    <x v="101"/>
    <x v="101"/>
  </r>
  <r>
    <x v="1"/>
    <x v="4"/>
    <s v="LVNL"/>
    <x v="10"/>
    <n v="52"/>
    <n v="7.5666666666666664"/>
    <x v="1"/>
    <x v="1"/>
    <s v="EHLETMA"/>
    <x v="183"/>
    <x v="184"/>
  </r>
  <r>
    <x v="0"/>
    <x v="5"/>
    <s v="LVNL"/>
    <x v="10"/>
    <n v="35"/>
    <n v="2.75"/>
    <x v="1"/>
    <x v="1"/>
    <s v="EHLECTR"/>
    <x v="241"/>
    <x v="244"/>
  </r>
  <r>
    <x v="0"/>
    <x v="2"/>
    <s v="DNA"/>
    <x v="5"/>
    <n v="12648"/>
    <n v="4739.4666666666662"/>
    <x v="0"/>
    <x v="0"/>
    <s v="LFFFALL"/>
    <x v="352"/>
    <x v="360"/>
  </r>
  <r>
    <x v="0"/>
    <x v="6"/>
    <s v="DNA"/>
    <x v="5"/>
    <n v="799"/>
    <n v="174.46666666666667"/>
    <x v="1"/>
    <x v="1"/>
    <s v="LFBPFIC"/>
    <x v="202"/>
    <x v="203"/>
  </r>
  <r>
    <x v="0"/>
    <x v="11"/>
    <s v="ROMATSA"/>
    <x v="23"/>
    <n v="721"/>
    <n v="139.18333333333334"/>
    <x v="1"/>
    <x v="1"/>
    <s v="LRARTMA"/>
    <x v="357"/>
    <x v="365"/>
  </r>
  <r>
    <x v="1"/>
    <x v="4"/>
    <s v="LVNL"/>
    <x v="10"/>
    <n v="46"/>
    <n v="3.7666666666666666"/>
    <x v="1"/>
    <x v="1"/>
    <s v="EHLECTR"/>
    <x v="241"/>
    <x v="244"/>
  </r>
  <r>
    <x v="0"/>
    <x v="10"/>
    <s v="AENA"/>
    <x v="4"/>
    <n v="458"/>
    <n v="73.266666666666666"/>
    <x v="1"/>
    <x v="1"/>
    <s v="LEAMAPP"/>
    <x v="257"/>
    <x v="260"/>
  </r>
  <r>
    <x v="0"/>
    <x v="5"/>
    <s v="PATA"/>
    <x v="22"/>
    <n v="1135"/>
    <n v="357.36666666666667"/>
    <x v="1"/>
    <x v="1"/>
    <s v="EPWAAPP"/>
    <x v="97"/>
    <x v="97"/>
  </r>
  <r>
    <x v="1"/>
    <x v="1"/>
    <s v="DCAC"/>
    <x v="31"/>
    <n v="1096"/>
    <n v="191.05"/>
    <x v="1"/>
    <x v="1"/>
    <s v="LCLKAPP"/>
    <x v="171"/>
    <x v="172"/>
  </r>
  <r>
    <x v="0"/>
    <x v="7"/>
    <s v="DNA"/>
    <x v="5"/>
    <n v="1383"/>
    <n v="346.46666666666664"/>
    <x v="1"/>
    <x v="1"/>
    <s v="LFBLFIC"/>
    <x v="173"/>
    <x v="174"/>
  </r>
  <r>
    <x v="0"/>
    <x v="7"/>
    <s v="AENA"/>
    <x v="4"/>
    <n v="13008"/>
    <n v="3190.3666666666668"/>
    <x v="1"/>
    <x v="1"/>
    <s v="LECMAPP"/>
    <x v="329"/>
    <x v="335"/>
  </r>
  <r>
    <x v="0"/>
    <x v="7"/>
    <s v="ANS_SE"/>
    <x v="11"/>
    <n v="60"/>
    <n v="5.25"/>
    <x v="1"/>
    <x v="1"/>
    <s v="ESIATMA"/>
    <x v="114"/>
    <x v="114"/>
  </r>
  <r>
    <x v="1"/>
    <x v="1"/>
    <s v="ENAV"/>
    <x v="9"/>
    <n v="209"/>
    <n v="29.95"/>
    <x v="1"/>
    <x v="1"/>
    <s v="LIPYCTR"/>
    <x v="40"/>
    <x v="40"/>
  </r>
  <r>
    <x v="0"/>
    <x v="9"/>
    <s v="DNA"/>
    <x v="5"/>
    <n v="1004"/>
    <n v="174.13333333333333"/>
    <x v="1"/>
    <x v="1"/>
    <s v="LFBPFIC"/>
    <x v="202"/>
    <x v="203"/>
  </r>
  <r>
    <x v="0"/>
    <x v="5"/>
    <s v="NATS"/>
    <x v="20"/>
    <n v="8923"/>
    <n v="917.75"/>
    <x v="1"/>
    <x v="2"/>
    <s v="EGTTFIS"/>
    <x v="316"/>
    <x v="322"/>
  </r>
  <r>
    <x v="0"/>
    <x v="8"/>
    <s v="NATAM"/>
    <x v="1"/>
    <n v="592"/>
    <n v="196.76666666666668"/>
    <x v="1"/>
    <x v="1"/>
    <s v="ENCNTWR"/>
    <x v="233"/>
    <x v="236"/>
  </r>
  <r>
    <x v="1"/>
    <x v="1"/>
    <s v="NATS"/>
    <x v="20"/>
    <n v="1067"/>
    <n v="116.23333333333333"/>
    <x v="1"/>
    <x v="1"/>
    <s v="EGPFAPP"/>
    <x v="189"/>
    <x v="190"/>
  </r>
  <r>
    <x v="1"/>
    <x v="1"/>
    <s v="LPS"/>
    <x v="12"/>
    <n v="614"/>
    <n v="91.183333333333337"/>
    <x v="1"/>
    <x v="1"/>
    <s v="LZIBAPP"/>
    <x v="13"/>
    <x v="13"/>
  </r>
  <r>
    <x v="0"/>
    <x v="0"/>
    <s v="DNA"/>
    <x v="5"/>
    <n v="1161"/>
    <n v="295.05"/>
    <x v="1"/>
    <x v="1"/>
    <s v="LFBIFIC"/>
    <x v="341"/>
    <x v="349"/>
  </r>
  <r>
    <x v="1"/>
    <x v="1"/>
    <s v="DNA"/>
    <x v="5"/>
    <n v="637"/>
    <n v="77.2"/>
    <x v="1"/>
    <x v="1"/>
    <s v="LFLBAPP"/>
    <x v="306"/>
    <x v="312"/>
  </r>
  <r>
    <x v="0"/>
    <x v="4"/>
    <s v="NATAM"/>
    <x v="1"/>
    <n v="155"/>
    <n v="15.966666666666667"/>
    <x v="1"/>
    <x v="1"/>
    <s v="ENROTWR"/>
    <x v="193"/>
    <x v="194"/>
  </r>
  <r>
    <x v="0"/>
    <x v="11"/>
    <s v="LVNL"/>
    <x v="10"/>
    <n v="16763"/>
    <n v="1309.05"/>
    <x v="1"/>
    <x v="1"/>
    <s v="EHAMAPP"/>
    <x v="370"/>
    <x v="378"/>
  </r>
  <r>
    <x v="0"/>
    <x v="4"/>
    <s v="DHMI"/>
    <x v="7"/>
    <n v="5967"/>
    <n v="1328.8"/>
    <x v="1"/>
    <x v="1"/>
    <s v="LTAIAPP"/>
    <x v="7"/>
    <x v="7"/>
  </r>
  <r>
    <x v="0"/>
    <x v="4"/>
    <s v="ARMATS"/>
    <x v="16"/>
    <n v="1761"/>
    <n v="261.56666666666666"/>
    <x v="1"/>
    <x v="1"/>
    <s v="UDYZTMA"/>
    <x v="216"/>
    <x v="218"/>
  </r>
  <r>
    <x v="1"/>
    <x v="1"/>
    <s v="EANS"/>
    <x v="14"/>
    <n v="1219"/>
    <n v="249.53333333333333"/>
    <x v="1"/>
    <x v="1"/>
    <s v="EETNAPP"/>
    <x v="18"/>
    <x v="18"/>
  </r>
  <r>
    <x v="1"/>
    <x v="1"/>
    <s v="DFS"/>
    <x v="18"/>
    <n v="46690"/>
    <n v="16262.85"/>
    <x v="0"/>
    <x v="0"/>
    <s v="EDUUUAC"/>
    <x v="26"/>
    <x v="26"/>
  </r>
  <r>
    <x v="0"/>
    <x v="8"/>
    <s v="ORO"/>
    <x v="6"/>
    <n v="65"/>
    <n v="14.483333333333333"/>
    <x v="1"/>
    <x v="2"/>
    <s v="EYKAFIC"/>
    <x v="124"/>
    <x v="124"/>
  </r>
  <r>
    <x v="0"/>
    <x v="7"/>
    <s v="DNA"/>
    <x v="5"/>
    <n v="40911"/>
    <n v="20242.116666666665"/>
    <x v="0"/>
    <x v="0"/>
    <s v="LFRRACC"/>
    <x v="76"/>
    <x v="76"/>
  </r>
  <r>
    <x v="0"/>
    <x v="10"/>
    <s v="DNA"/>
    <x v="5"/>
    <n v="1139"/>
    <n v="273.75"/>
    <x v="1"/>
    <x v="1"/>
    <s v="LFBLFIC"/>
    <x v="173"/>
    <x v="174"/>
  </r>
  <r>
    <x v="0"/>
    <x v="10"/>
    <s v="NATAM"/>
    <x v="1"/>
    <n v="3973"/>
    <n v="786.58333333333337"/>
    <x v="1"/>
    <x v="1"/>
    <s v="ENZVAPP"/>
    <x v="328"/>
    <x v="334"/>
  </r>
  <r>
    <x v="0"/>
    <x v="4"/>
    <s v="NATS"/>
    <x v="20"/>
    <n v="5413"/>
    <n v="535.88333333333333"/>
    <x v="1"/>
    <x v="1"/>
    <s v="EGPFAPP"/>
    <x v="189"/>
    <x v="190"/>
  </r>
  <r>
    <x v="0"/>
    <x v="4"/>
    <s v="SLOVENIA CAA"/>
    <x v="15"/>
    <n v="72"/>
    <n v="6.6166666666666663"/>
    <x v="1"/>
    <x v="1"/>
    <s v="LJPZBTMA"/>
    <x v="19"/>
    <x v="143"/>
  </r>
  <r>
    <x v="0"/>
    <x v="3"/>
    <s v="NATAM"/>
    <x v="1"/>
    <n v="198"/>
    <n v="17.566666666666666"/>
    <x v="1"/>
    <x v="1"/>
    <s v="ENROTWR"/>
    <x v="193"/>
    <x v="194"/>
  </r>
  <r>
    <x v="0"/>
    <x v="11"/>
    <s v="DFS"/>
    <x v="18"/>
    <n v="52627"/>
    <n v="18836.083333333332"/>
    <x v="0"/>
    <x v="0"/>
    <s v="EDUUUAC"/>
    <x v="26"/>
    <x v="26"/>
  </r>
  <r>
    <x v="1"/>
    <x v="4"/>
    <s v="UKSATSE"/>
    <x v="24"/>
    <n v="263"/>
    <n v="32.56666666666667"/>
    <x v="1"/>
    <x v="1"/>
    <s v="UKDETMA"/>
    <x v="42"/>
    <x v="42"/>
  </r>
  <r>
    <x v="0"/>
    <x v="8"/>
    <s v="ANS_SE"/>
    <x v="11"/>
    <n v="105"/>
    <n v="21.933333333333334"/>
    <x v="1"/>
    <x v="1"/>
    <s v="ESDFAPP"/>
    <x v="108"/>
    <x v="108"/>
  </r>
  <r>
    <x v="0"/>
    <x v="8"/>
    <s v="DHMI"/>
    <x v="7"/>
    <n v="1650"/>
    <n v="345.51666666666665"/>
    <x v="1"/>
    <x v="1"/>
    <s v="LTAIAPP"/>
    <x v="7"/>
    <x v="7"/>
  </r>
  <r>
    <x v="0"/>
    <x v="2"/>
    <s v="ARMATS"/>
    <x v="16"/>
    <n v="213"/>
    <n v="32.083333333333336"/>
    <x v="1"/>
    <x v="1"/>
    <s v="UDYZTMA"/>
    <x v="216"/>
    <x v="218"/>
  </r>
  <r>
    <x v="0"/>
    <x v="1"/>
    <s v="SLOVENIA CAA"/>
    <x v="15"/>
    <n v="21"/>
    <n v="1.2"/>
    <x v="1"/>
    <x v="1"/>
    <s v="LJPZCTMA"/>
    <x v="46"/>
    <x v="46"/>
  </r>
  <r>
    <x v="0"/>
    <x v="6"/>
    <s v="PATA"/>
    <x v="22"/>
    <n v="181"/>
    <n v="29.5"/>
    <x v="1"/>
    <x v="1"/>
    <s v="EPSCTWR"/>
    <x v="359"/>
    <x v="367"/>
  </r>
  <r>
    <x v="0"/>
    <x v="2"/>
    <s v="SLOVENIA CAA"/>
    <x v="15"/>
    <n v="36"/>
    <n v="7.6333333333333337"/>
    <x v="1"/>
    <x v="1"/>
    <s v="LJPZTWR"/>
    <x v="337"/>
    <x v="344"/>
  </r>
  <r>
    <x v="0"/>
    <x v="8"/>
    <s v="ARMATS"/>
    <x v="16"/>
    <n v="310"/>
    <n v="46.866666666666667"/>
    <x v="1"/>
    <x v="1"/>
    <s v="UDYZTMA"/>
    <x v="216"/>
    <x v="218"/>
  </r>
  <r>
    <x v="1"/>
    <x v="1"/>
    <s v="NAVEP"/>
    <x v="28"/>
    <n v="833"/>
    <n v="227.5"/>
    <x v="1"/>
    <x v="1"/>
    <s v="LPMAAPP"/>
    <x v="80"/>
    <x v="80"/>
  </r>
  <r>
    <x v="0"/>
    <x v="2"/>
    <s v="PATA"/>
    <x v="22"/>
    <n v="32"/>
    <n v="18.333333333333332"/>
    <x v="1"/>
    <x v="1"/>
    <s v="EPSYTMA"/>
    <x v="311"/>
    <x v="317"/>
  </r>
  <r>
    <x v="1"/>
    <x v="1"/>
    <s v="NATS"/>
    <x v="20"/>
    <n v="823"/>
    <n v="75.5"/>
    <x v="1"/>
    <x v="1"/>
    <s v="EGLFTMA"/>
    <x v="332"/>
    <x v="338"/>
  </r>
  <r>
    <x v="0"/>
    <x v="8"/>
    <s v="UKSATSE"/>
    <x v="24"/>
    <n v="1788"/>
    <n v="702.93333333333328"/>
    <x v="0"/>
    <x v="0"/>
    <s v="UKLVACC"/>
    <x v="288"/>
    <x v="292"/>
  </r>
  <r>
    <x v="1"/>
    <x v="4"/>
    <s v="SAKAERONAV"/>
    <x v="27"/>
    <n v="54"/>
    <n v="6.1"/>
    <x v="1"/>
    <x v="1"/>
    <s v="UGKOTMA"/>
    <x v="266"/>
    <x v="269"/>
  </r>
  <r>
    <x v="1"/>
    <x v="4"/>
    <s v="NATS"/>
    <x v="20"/>
    <n v="947"/>
    <n v="95.533333333333331"/>
    <x v="1"/>
    <x v="1"/>
    <s v="EGPHAPP"/>
    <x v="162"/>
    <x v="163"/>
  </r>
  <r>
    <x v="1"/>
    <x v="4"/>
    <s v="NATAM"/>
    <x v="1"/>
    <n v="2810"/>
    <n v="617.15"/>
    <x v="1"/>
    <x v="1"/>
    <s v="ENZVAPP"/>
    <x v="328"/>
    <x v="334"/>
  </r>
  <r>
    <x v="0"/>
    <x v="1"/>
    <s v="DHMI"/>
    <x v="7"/>
    <n v="403"/>
    <n v="45.266666666666666"/>
    <x v="1"/>
    <x v="1"/>
    <s v="LTCSTMA"/>
    <x v="93"/>
    <x v="93"/>
  </r>
  <r>
    <x v="0"/>
    <x v="2"/>
    <s v="NATS"/>
    <x v="20"/>
    <n v="20386"/>
    <n v="6560.75"/>
    <x v="0"/>
    <x v="0"/>
    <s v="EGTTACC"/>
    <x v="75"/>
    <x v="75"/>
  </r>
  <r>
    <x v="0"/>
    <x v="2"/>
    <s v="ANS_SE"/>
    <x v="11"/>
    <n v="73"/>
    <n v="22.066666666666666"/>
    <x v="1"/>
    <x v="1"/>
    <s v="ESMTAPP"/>
    <x v="344"/>
    <x v="352"/>
  </r>
  <r>
    <x v="0"/>
    <x v="10"/>
    <s v="ENAV"/>
    <x v="9"/>
    <n v="371"/>
    <n v="42.883333333333333"/>
    <x v="1"/>
    <x v="1"/>
    <s v="LIPQAPP"/>
    <x v="356"/>
    <x v="364"/>
  </r>
  <r>
    <x v="0"/>
    <x v="7"/>
    <s v="DNA"/>
    <x v="5"/>
    <n v="2234"/>
    <n v="609.85"/>
    <x v="1"/>
    <x v="1"/>
    <s v="LFLCCTA"/>
    <x v="235"/>
    <x v="238"/>
  </r>
  <r>
    <x v="0"/>
    <x v="11"/>
    <s v="HUNGAROCONTROL"/>
    <x v="35"/>
    <n v="22180"/>
    <n v="6710.3"/>
    <x v="0"/>
    <x v="0"/>
    <s v="LHCCACC"/>
    <x v="119"/>
    <x v="119"/>
  </r>
  <r>
    <x v="0"/>
    <x v="1"/>
    <s v="NATS"/>
    <x v="20"/>
    <n v="18074"/>
    <n v="1537.1166666666666"/>
    <x v="1"/>
    <x v="1"/>
    <s v="EGSSAPP"/>
    <x v="364"/>
    <x v="372"/>
  </r>
  <r>
    <x v="0"/>
    <x v="4"/>
    <s v="SLOVENIA CAA"/>
    <x v="15"/>
    <n v="1306"/>
    <n v="63.383333333333333"/>
    <x v="1"/>
    <x v="1"/>
    <s v="LJLJTWR"/>
    <x v="59"/>
    <x v="59"/>
  </r>
  <r>
    <x v="0"/>
    <x v="10"/>
    <s v="SMATSA"/>
    <x v="21"/>
    <n v="955"/>
    <n v="82.95"/>
    <x v="1"/>
    <x v="1"/>
    <s v="LYBTAPP"/>
    <x v="378"/>
    <x v="386"/>
  </r>
  <r>
    <x v="0"/>
    <x v="4"/>
    <s v="DNA"/>
    <x v="5"/>
    <n v="1058"/>
    <n v="219.9"/>
    <x v="1"/>
    <x v="1"/>
    <s v="LFKBFIC"/>
    <x v="24"/>
    <x v="24"/>
  </r>
  <r>
    <x v="1"/>
    <x v="1"/>
    <s v="ATSA BULGARIA"/>
    <x v="33"/>
    <n v="59"/>
    <n v="10.7"/>
    <x v="1"/>
    <x v="1"/>
    <s v="LBBGAPP"/>
    <x v="278"/>
    <x v="282"/>
  </r>
  <r>
    <x v="1"/>
    <x v="4"/>
    <s v="AENA"/>
    <x v="4"/>
    <n v="230"/>
    <n v="26.333333333333332"/>
    <x v="1"/>
    <x v="1"/>
    <s v="LEGRAPP"/>
    <x v="296"/>
    <x v="301"/>
  </r>
  <r>
    <x v="0"/>
    <x v="9"/>
    <s v="SLOVENIA CAA"/>
    <x v="15"/>
    <n v="953"/>
    <n v="45.65"/>
    <x v="1"/>
    <x v="1"/>
    <s v="LJLJTWR"/>
    <x v="59"/>
    <x v="59"/>
  </r>
  <r>
    <x v="0"/>
    <x v="3"/>
    <s v="DHMI"/>
    <x v="7"/>
    <n v="4116"/>
    <n v="652.9666666666667"/>
    <x v="1"/>
    <x v="1"/>
    <s v="LTACAPP"/>
    <x v="262"/>
    <x v="265"/>
  </r>
  <r>
    <x v="1"/>
    <x v="1"/>
    <s v="NATAM"/>
    <x v="1"/>
    <n v="4705"/>
    <n v="858.8"/>
    <x v="1"/>
    <x v="1"/>
    <s v="ENBRAPP"/>
    <x v="123"/>
    <x v="123"/>
  </r>
  <r>
    <x v="1"/>
    <x v="1"/>
    <s v="FINLAND CAA"/>
    <x v="17"/>
    <n v="22"/>
    <n v="2.2333333333333334"/>
    <x v="1"/>
    <x v="2"/>
    <s v="EFKITWR"/>
    <x v="219"/>
    <x v="221"/>
  </r>
  <r>
    <x v="0"/>
    <x v="5"/>
    <s v="UKSATSE"/>
    <x v="24"/>
    <n v="943"/>
    <n v="407.5"/>
    <x v="0"/>
    <x v="0"/>
    <s v="UKLVACC"/>
    <x v="288"/>
    <x v="292"/>
  </r>
  <r>
    <x v="0"/>
    <x v="4"/>
    <s v="NATAM"/>
    <x v="1"/>
    <n v="3032"/>
    <n v="463.61666666666667"/>
    <x v="1"/>
    <x v="1"/>
    <s v="ENBOTWR"/>
    <x v="118"/>
    <x v="118"/>
  </r>
  <r>
    <x v="0"/>
    <x v="10"/>
    <s v="AENA"/>
    <x v="4"/>
    <n v="15743"/>
    <n v="3941.6666666666665"/>
    <x v="1"/>
    <x v="1"/>
    <s v="LECMAPP"/>
    <x v="329"/>
    <x v="335"/>
  </r>
  <r>
    <x v="0"/>
    <x v="9"/>
    <s v="LVNL"/>
    <x v="10"/>
    <n v="487"/>
    <n v="185.66666666666666"/>
    <x v="1"/>
    <x v="1"/>
    <s v="EHGGCTR"/>
    <x v="101"/>
    <x v="101"/>
  </r>
  <r>
    <x v="0"/>
    <x v="5"/>
    <s v="UKSATSE"/>
    <x v="24"/>
    <n v="41"/>
    <n v="6.1333333333333337"/>
    <x v="1"/>
    <x v="1"/>
    <s v="UKLVAPP"/>
    <x v="255"/>
    <x v="258"/>
  </r>
  <r>
    <x v="0"/>
    <x v="6"/>
    <s v="DNA"/>
    <x v="5"/>
    <n v="2515"/>
    <n v="448.78333333333336"/>
    <x v="1"/>
    <x v="1"/>
    <s v="LFSTAPP"/>
    <x v="106"/>
    <x v="106"/>
  </r>
  <r>
    <x v="1"/>
    <x v="1"/>
    <s v="LGS"/>
    <x v="25"/>
    <n v="10"/>
    <n v="1.1833333333333333"/>
    <x v="1"/>
    <x v="1"/>
    <s v="EVLAAPP"/>
    <x v="48"/>
    <x v="48"/>
  </r>
  <r>
    <x v="0"/>
    <x v="2"/>
    <s v="HCAA"/>
    <x v="0"/>
    <n v="541"/>
    <n v="88.61666666666666"/>
    <x v="1"/>
    <x v="1"/>
    <s v="LGIRAPP"/>
    <x v="323"/>
    <x v="329"/>
  </r>
  <r>
    <x v="0"/>
    <x v="7"/>
    <s v="NAVEP"/>
    <x v="28"/>
    <n v="20852"/>
    <n v="12463.3"/>
    <x v="0"/>
    <x v="0"/>
    <s v="LPPCACC"/>
    <x v="170"/>
    <x v="171"/>
  </r>
  <r>
    <x v="0"/>
    <x v="0"/>
    <s v="DNA"/>
    <x v="5"/>
    <n v="658"/>
    <n v="112.63333333333334"/>
    <x v="1"/>
    <x v="1"/>
    <s v="LFRHTMA"/>
    <x v="231"/>
    <x v="234"/>
  </r>
  <r>
    <x v="0"/>
    <x v="11"/>
    <s v="FINLAND CAA"/>
    <x v="17"/>
    <n v="104"/>
    <n v="10.183333333333334"/>
    <x v="1"/>
    <x v="1"/>
    <s v="EFKSTMA"/>
    <x v="330"/>
    <x v="336"/>
  </r>
  <r>
    <x v="0"/>
    <x v="1"/>
    <s v="DCAC"/>
    <x v="31"/>
    <n v="3624"/>
    <n v="511"/>
    <x v="1"/>
    <x v="1"/>
    <s v="LCLKAPP"/>
    <x v="171"/>
    <x v="172"/>
  </r>
  <r>
    <x v="0"/>
    <x v="3"/>
    <s v="NAVIAIR"/>
    <x v="26"/>
    <n v="17995"/>
    <n v="5315.7833333333338"/>
    <x v="0"/>
    <x v="0"/>
    <s v="EKDKACC"/>
    <x v="349"/>
    <x v="357"/>
  </r>
  <r>
    <x v="0"/>
    <x v="0"/>
    <s v="ATSA BULGARIA"/>
    <x v="33"/>
    <n v="82"/>
    <n v="10.35"/>
    <x v="1"/>
    <x v="1"/>
    <s v="LBPDCTR"/>
    <x v="110"/>
    <x v="110"/>
  </r>
  <r>
    <x v="0"/>
    <x v="2"/>
    <s v="AENA"/>
    <x v="4"/>
    <n v="49"/>
    <n v="18.783333333333335"/>
    <x v="1"/>
    <x v="1"/>
    <s v="LERSAPP"/>
    <x v="234"/>
    <x v="237"/>
  </r>
  <r>
    <x v="1"/>
    <x v="1"/>
    <s v="AUSTROCONTROL"/>
    <x v="2"/>
    <n v="197"/>
    <n v="20.5"/>
    <x v="1"/>
    <x v="1"/>
    <s v="LOWKATMA"/>
    <x v="175"/>
    <x v="176"/>
  </r>
  <r>
    <x v="1"/>
    <x v="1"/>
    <s v="FINLAND CAA"/>
    <x v="17"/>
    <n v="211"/>
    <n v="32.483333333333334"/>
    <x v="1"/>
    <x v="1"/>
    <s v="EFTUTWR"/>
    <x v="50"/>
    <x v="50"/>
  </r>
  <r>
    <x v="0"/>
    <x v="4"/>
    <s v="AUSTROCONTROL"/>
    <x v="2"/>
    <n v="20973"/>
    <n v="3983.05"/>
    <x v="1"/>
    <x v="1"/>
    <s v="LOWWATMA"/>
    <x v="333"/>
    <x v="339"/>
  </r>
  <r>
    <x v="0"/>
    <x v="2"/>
    <s v="ENAV"/>
    <x v="9"/>
    <n v="6612"/>
    <n v="2184.5"/>
    <x v="0"/>
    <x v="0"/>
    <s v="LIMMACC"/>
    <x v="307"/>
    <x v="313"/>
  </r>
  <r>
    <x v="0"/>
    <x v="8"/>
    <s v="AENA"/>
    <x v="4"/>
    <n v="73"/>
    <n v="20.166666666666668"/>
    <x v="1"/>
    <x v="1"/>
    <s v="LEASAPP"/>
    <x v="9"/>
    <x v="9"/>
  </r>
  <r>
    <x v="0"/>
    <x v="1"/>
    <s v="DHMI"/>
    <x v="7"/>
    <n v="544"/>
    <n v="48.283333333333331"/>
    <x v="1"/>
    <x v="1"/>
    <s v="LTCAAPP"/>
    <x v="186"/>
    <x v="187"/>
  </r>
  <r>
    <x v="0"/>
    <x v="9"/>
    <s v="LVNL"/>
    <x v="10"/>
    <n v="671"/>
    <n v="43.983333333333334"/>
    <x v="1"/>
    <x v="1"/>
    <s v="EHBKCTR"/>
    <x v="102"/>
    <x v="102"/>
  </r>
  <r>
    <x v="0"/>
    <x v="2"/>
    <s v="AENA"/>
    <x v="4"/>
    <n v="24"/>
    <n v="5.25"/>
    <x v="1"/>
    <x v="1"/>
    <s v="LEASAPP"/>
    <x v="9"/>
    <x v="9"/>
  </r>
  <r>
    <x v="1"/>
    <x v="4"/>
    <s v="ANS_SE"/>
    <x v="11"/>
    <n v="1066"/>
    <n v="228.95"/>
    <x v="1"/>
    <x v="1"/>
    <s v="ESGGAPP"/>
    <x v="12"/>
    <x v="12"/>
  </r>
  <r>
    <x v="0"/>
    <x v="3"/>
    <s v="NATS"/>
    <x v="20"/>
    <n v="85"/>
    <n v="5.2666666666666666"/>
    <x v="1"/>
    <x v="1"/>
    <s v="EGNHATZ"/>
    <x v="275"/>
    <x v="279"/>
  </r>
  <r>
    <x v="0"/>
    <x v="9"/>
    <s v="PATA"/>
    <x v="22"/>
    <n v="8976"/>
    <n v="2228.6"/>
    <x v="1"/>
    <x v="1"/>
    <s v="EPWAAPP"/>
    <x v="97"/>
    <x v="97"/>
  </r>
  <r>
    <x v="0"/>
    <x v="9"/>
    <s v="ORO"/>
    <x v="6"/>
    <n v="23"/>
    <n v="2.5333333333333332"/>
    <x v="1"/>
    <x v="2"/>
    <s v="EYSACTA"/>
    <x v="167"/>
    <x v="168"/>
  </r>
  <r>
    <x v="0"/>
    <x v="7"/>
    <s v="AENA"/>
    <x v="4"/>
    <n v="16312"/>
    <n v="7412.1166666666668"/>
    <x v="0"/>
    <x v="0"/>
    <s v="LECSACC"/>
    <x v="146"/>
    <x v="147"/>
  </r>
  <r>
    <x v="0"/>
    <x v="9"/>
    <s v="NATS"/>
    <x v="20"/>
    <n v="3534"/>
    <n v="393.61666666666667"/>
    <x v="1"/>
    <x v="1"/>
    <s v="EGAAAPP"/>
    <x v="30"/>
    <x v="30"/>
  </r>
  <r>
    <x v="0"/>
    <x v="10"/>
    <s v="MIA"/>
    <x v="19"/>
    <n v="5784"/>
    <n v="3089.55"/>
    <x v="0"/>
    <x v="0"/>
    <s v="LMMMACC"/>
    <x v="176"/>
    <x v="177"/>
  </r>
  <r>
    <x v="0"/>
    <x v="9"/>
    <s v="SLOVENIA CAA"/>
    <x v="15"/>
    <n v="35"/>
    <n v="6.6833333333333336"/>
    <x v="1"/>
    <x v="1"/>
    <s v="LJPZTWR"/>
    <x v="337"/>
    <x v="344"/>
  </r>
  <r>
    <x v="0"/>
    <x v="4"/>
    <s v="DHMI"/>
    <x v="7"/>
    <n v="348"/>
    <n v="35.299999999999997"/>
    <x v="1"/>
    <x v="1"/>
    <s v="LTAYTMA"/>
    <x v="141"/>
    <x v="141"/>
  </r>
  <r>
    <x v="0"/>
    <x v="7"/>
    <s v="ENAV"/>
    <x v="9"/>
    <n v="345"/>
    <n v="54.15"/>
    <x v="1"/>
    <x v="1"/>
    <s v="LIBPAPP"/>
    <x v="67"/>
    <x v="67"/>
  </r>
  <r>
    <x v="0"/>
    <x v="11"/>
    <s v="SKYGUIDE"/>
    <x v="8"/>
    <n v="6812"/>
    <n v="999.68333333333328"/>
    <x v="1"/>
    <x v="1"/>
    <s v="LSZHAPP"/>
    <x v="297"/>
    <x v="303"/>
  </r>
  <r>
    <x v="0"/>
    <x v="3"/>
    <s v="HUNGAROCONTROL"/>
    <x v="35"/>
    <n v="2532"/>
    <n v="481.25"/>
    <x v="1"/>
    <x v="1"/>
    <s v="LHBPAPP"/>
    <x v="133"/>
    <x v="133"/>
  </r>
  <r>
    <x v="1"/>
    <x v="1"/>
    <s v="SMATSA"/>
    <x v="21"/>
    <n v="89"/>
    <n v="8.8000000000000007"/>
    <x v="1"/>
    <x v="1"/>
    <s v="LYTVAPP"/>
    <x v="210"/>
    <x v="212"/>
  </r>
  <r>
    <x v="0"/>
    <x v="0"/>
    <s v="LPS"/>
    <x v="12"/>
    <n v="86"/>
    <n v="39.916666666666664"/>
    <x v="1"/>
    <x v="1"/>
    <s v="LZZIAPP"/>
    <x v="281"/>
    <x v="285"/>
  </r>
  <r>
    <x v="0"/>
    <x v="4"/>
    <s v="ARMATS"/>
    <x v="16"/>
    <n v="693"/>
    <n v="64.416666666666671"/>
    <x v="1"/>
    <x v="1"/>
    <s v="UDSGTMA"/>
    <x v="322"/>
    <x v="328"/>
  </r>
  <r>
    <x v="0"/>
    <x v="8"/>
    <s v="AENA"/>
    <x v="4"/>
    <n v="109"/>
    <n v="20.399999999999999"/>
    <x v="1"/>
    <x v="1"/>
    <s v="LEGRAPP"/>
    <x v="296"/>
    <x v="301"/>
  </r>
  <r>
    <x v="0"/>
    <x v="2"/>
    <s v="NATAM"/>
    <x v="1"/>
    <n v="542"/>
    <n v="235.48333333333332"/>
    <x v="1"/>
    <x v="1"/>
    <s v="ENCNTWR"/>
    <x v="233"/>
    <x v="236"/>
  </r>
  <r>
    <x v="0"/>
    <x v="7"/>
    <s v="FINLAND CAA"/>
    <x v="17"/>
    <n v="5214"/>
    <n v="2590.5833333333335"/>
    <x v="0"/>
    <x v="0"/>
    <s v="EFINACC"/>
    <x v="308"/>
    <x v="314"/>
  </r>
  <r>
    <x v="0"/>
    <x v="4"/>
    <s v="DHMI"/>
    <x v="7"/>
    <n v="1512"/>
    <n v="215.63333333333333"/>
    <x v="1"/>
    <x v="1"/>
    <s v="LTCGAPP"/>
    <x v="39"/>
    <x v="39"/>
  </r>
  <r>
    <x v="0"/>
    <x v="2"/>
    <s v="DFS"/>
    <x v="18"/>
    <n v="15008"/>
    <n v="4053.55"/>
    <x v="0"/>
    <x v="0"/>
    <s v="EDMMACC"/>
    <x v="51"/>
    <x v="51"/>
  </r>
  <r>
    <x v="0"/>
    <x v="8"/>
    <s v="BELGOCONTROL"/>
    <x v="13"/>
    <n v="12775"/>
    <n v="1808.1"/>
    <x v="0"/>
    <x v="0"/>
    <s v="EBBUACC"/>
    <x v="315"/>
    <x v="321"/>
  </r>
  <r>
    <x v="1"/>
    <x v="4"/>
    <s v="ENAV"/>
    <x v="9"/>
    <n v="205"/>
    <n v="12.2"/>
    <x v="1"/>
    <x v="1"/>
    <s v="LIEAAPP"/>
    <x v="220"/>
    <x v="222"/>
  </r>
  <r>
    <x v="1"/>
    <x v="4"/>
    <s v="NATS"/>
    <x v="20"/>
    <n v="2649"/>
    <n v="275.55"/>
    <x v="1"/>
    <x v="1"/>
    <s v="EGSSAPP"/>
    <x v="364"/>
    <x v="372"/>
  </r>
  <r>
    <x v="0"/>
    <x v="5"/>
    <s v="FINLAND CAA"/>
    <x v="17"/>
    <n v="2"/>
    <n v="0.4"/>
    <x v="1"/>
    <x v="1"/>
    <s v="EFJOTWR"/>
    <x v="338"/>
    <x v="346"/>
  </r>
  <r>
    <x v="0"/>
    <x v="1"/>
    <s v="AENA"/>
    <x v="4"/>
    <n v="908"/>
    <n v="96.166666666666671"/>
    <x v="1"/>
    <x v="1"/>
    <s v="LEVTAPP"/>
    <x v="380"/>
    <x v="388"/>
  </r>
  <r>
    <x v="0"/>
    <x v="5"/>
    <s v="LPS"/>
    <x v="12"/>
    <n v="428"/>
    <n v="74.916666666666671"/>
    <x v="1"/>
    <x v="1"/>
    <s v="LZIBAPP"/>
    <x v="13"/>
    <x v="13"/>
  </r>
  <r>
    <x v="0"/>
    <x v="8"/>
    <s v="DHMI"/>
    <x v="7"/>
    <n v="515"/>
    <n v="69.566666666666663"/>
    <x v="1"/>
    <x v="1"/>
    <s v="LTCIAPP"/>
    <x v="70"/>
    <x v="70"/>
  </r>
  <r>
    <x v="0"/>
    <x v="1"/>
    <s v="BELGOCONTROL"/>
    <x v="13"/>
    <n v="2474"/>
    <n v="112.36666666666666"/>
    <x v="1"/>
    <x v="1"/>
    <s v="EBCICTR"/>
    <x v="57"/>
    <x v="57"/>
  </r>
  <r>
    <x v="0"/>
    <x v="0"/>
    <s v="FINLAND CAA"/>
    <x v="17"/>
    <n v="200"/>
    <n v="37.35"/>
    <x v="1"/>
    <x v="1"/>
    <s v="EFTPAPP"/>
    <x v="128"/>
    <x v="128"/>
  </r>
  <r>
    <x v="0"/>
    <x v="0"/>
    <s v="AUSTROCONTROL"/>
    <x v="2"/>
    <n v="1382"/>
    <n v="159.85"/>
    <x v="1"/>
    <x v="1"/>
    <s v="LOWSBTMA"/>
    <x v="207"/>
    <x v="273"/>
  </r>
  <r>
    <x v="0"/>
    <x v="7"/>
    <s v="ORO"/>
    <x v="6"/>
    <n v="317"/>
    <n v="61.833333333333336"/>
    <x v="1"/>
    <x v="1"/>
    <s v="EYPAAPP"/>
    <x v="336"/>
    <x v="343"/>
  </r>
  <r>
    <x v="0"/>
    <x v="6"/>
    <s v="SMATSA"/>
    <x v="21"/>
    <n v="9"/>
    <n v="1.05"/>
    <x v="1"/>
    <x v="1"/>
    <s v="LYUZAPP"/>
    <x v="274"/>
    <x v="278"/>
  </r>
  <r>
    <x v="0"/>
    <x v="6"/>
    <s v="LVNL"/>
    <x v="10"/>
    <n v="540"/>
    <n v="167.25"/>
    <x v="1"/>
    <x v="1"/>
    <s v="EHGGCTR"/>
    <x v="101"/>
    <x v="101"/>
  </r>
  <r>
    <x v="0"/>
    <x v="6"/>
    <s v="ENAV"/>
    <x v="9"/>
    <n v="296"/>
    <n v="31.5"/>
    <x v="1"/>
    <x v="1"/>
    <s v="LIPQAPP"/>
    <x v="356"/>
    <x v="364"/>
  </r>
  <r>
    <x v="0"/>
    <x v="9"/>
    <s v="NATS"/>
    <x v="20"/>
    <n v="71387"/>
    <n v="15745.25"/>
    <x v="0"/>
    <x v="0"/>
    <s v="EGTTTC"/>
    <x v="261"/>
    <x v="264"/>
  </r>
  <r>
    <x v="0"/>
    <x v="8"/>
    <s v="DNA"/>
    <x v="5"/>
    <n v="261"/>
    <n v="59.633333333333333"/>
    <x v="1"/>
    <x v="1"/>
    <s v="LFJLAPP"/>
    <x v="29"/>
    <x v="29"/>
  </r>
  <r>
    <x v="0"/>
    <x v="8"/>
    <s v="AUSTROCONTROL"/>
    <x v="2"/>
    <n v="688"/>
    <n v="82.766666666666666"/>
    <x v="1"/>
    <x v="1"/>
    <s v="LOWSBTMA"/>
    <x v="207"/>
    <x v="273"/>
  </r>
  <r>
    <x v="1"/>
    <x v="4"/>
    <s v="LPS"/>
    <x v="12"/>
    <n v="31"/>
    <n v="5.1333333333333337"/>
    <x v="1"/>
    <x v="1"/>
    <s v="LZSLAPP"/>
    <x v="179"/>
    <x v="180"/>
  </r>
  <r>
    <x v="0"/>
    <x v="6"/>
    <s v="ANS_SE"/>
    <x v="11"/>
    <n v="590"/>
    <n v="72.86666666666666"/>
    <x v="1"/>
    <x v="1"/>
    <s v="ESNUTWR"/>
    <x v="84"/>
    <x v="84"/>
  </r>
  <r>
    <x v="0"/>
    <x v="2"/>
    <s v="DNA"/>
    <x v="5"/>
    <n v="3895"/>
    <n v="1300.5666666666666"/>
    <x v="0"/>
    <x v="1"/>
    <s v="LFMMAPP"/>
    <x v="159"/>
    <x v="160"/>
  </r>
  <r>
    <x v="1"/>
    <x v="1"/>
    <s v="NATS"/>
    <x v="20"/>
    <n v="31"/>
    <n v="0.8666666666666667"/>
    <x v="1"/>
    <x v="1"/>
    <s v="EGNHATZ"/>
    <x v="275"/>
    <x v="279"/>
  </r>
  <r>
    <x v="0"/>
    <x v="7"/>
    <s v="NAVEP"/>
    <x v="28"/>
    <n v="4715"/>
    <n v="950.66666666666663"/>
    <x v="1"/>
    <x v="1"/>
    <s v="LPPRAPP"/>
    <x v="355"/>
    <x v="363"/>
  </r>
  <r>
    <x v="0"/>
    <x v="2"/>
    <s v="ENAV"/>
    <x v="9"/>
    <n v="5009"/>
    <n v="1436.1666666666667"/>
    <x v="0"/>
    <x v="0"/>
    <s v="LIPPACC"/>
    <x v="100"/>
    <x v="100"/>
  </r>
  <r>
    <x v="0"/>
    <x v="0"/>
    <s v="DNA"/>
    <x v="5"/>
    <n v="45978"/>
    <n v="17228.016666666666"/>
    <x v="0"/>
    <x v="0"/>
    <s v="LFFFALL"/>
    <x v="352"/>
    <x v="360"/>
  </r>
  <r>
    <x v="0"/>
    <x v="1"/>
    <s v="ENAV"/>
    <x v="9"/>
    <n v="246"/>
    <n v="29.866666666666667"/>
    <x v="1"/>
    <x v="1"/>
    <s v="LIRZCTR"/>
    <x v="10"/>
    <x v="10"/>
  </r>
  <r>
    <x v="0"/>
    <x v="2"/>
    <s v="CROATIACONTROL"/>
    <x v="34"/>
    <n v="85"/>
    <n v="36.733333333333334"/>
    <x v="1"/>
    <x v="1"/>
    <s v="LDZDAPP"/>
    <x v="105"/>
    <x v="105"/>
  </r>
  <r>
    <x v="0"/>
    <x v="2"/>
    <s v="AUSTROCONTROL"/>
    <x v="2"/>
    <n v="266"/>
    <n v="81.716666666666669"/>
    <x v="1"/>
    <x v="1"/>
    <s v="LOWGBTMA"/>
    <x v="243"/>
    <x v="246"/>
  </r>
  <r>
    <x v="0"/>
    <x v="7"/>
    <s v="UKSATSE"/>
    <x v="24"/>
    <n v="10"/>
    <n v="1.8"/>
    <x v="1"/>
    <x v="1"/>
    <s v="UKLUTMA"/>
    <x v="299"/>
    <x v="305"/>
  </r>
  <r>
    <x v="0"/>
    <x v="2"/>
    <s v="DNA"/>
    <x v="5"/>
    <n v="344"/>
    <n v="108.56666666666666"/>
    <x v="1"/>
    <x v="1"/>
    <s v="LFQQFIC"/>
    <x v="161"/>
    <x v="162"/>
  </r>
  <r>
    <x v="0"/>
    <x v="6"/>
    <s v="DNA"/>
    <x v="5"/>
    <n v="3540"/>
    <n v="773.5"/>
    <x v="1"/>
    <x v="1"/>
    <s v="LFLLAPP"/>
    <x v="79"/>
    <x v="79"/>
  </r>
  <r>
    <x v="0"/>
    <x v="4"/>
    <s v="PATA"/>
    <x v="22"/>
    <n v="1"/>
    <n v="0.3"/>
    <x v="1"/>
    <x v="1"/>
    <s v="EPLRATZ"/>
    <x v="334"/>
    <x v="341"/>
  </r>
  <r>
    <x v="0"/>
    <x v="4"/>
    <s v="NATS"/>
    <x v="20"/>
    <n v="17547"/>
    <n v="1531.1"/>
    <x v="1"/>
    <x v="1"/>
    <s v="EGSSAPP"/>
    <x v="364"/>
    <x v="372"/>
  </r>
  <r>
    <x v="0"/>
    <x v="2"/>
    <s v="NATAM"/>
    <x v="1"/>
    <n v="1506"/>
    <n v="234.85"/>
    <x v="1"/>
    <x v="1"/>
    <s v="ENBOTWR"/>
    <x v="118"/>
    <x v="118"/>
  </r>
  <r>
    <x v="0"/>
    <x v="2"/>
    <s v="FINLAND CAA"/>
    <x v="17"/>
    <n v="3254"/>
    <n v="1593.1166666666666"/>
    <x v="0"/>
    <x v="0"/>
    <s v="EFINACC"/>
    <x v="308"/>
    <x v="314"/>
  </r>
  <r>
    <x v="0"/>
    <x v="2"/>
    <s v="ANS_SE"/>
    <x v="11"/>
    <n v="79"/>
    <n v="9.9499999999999993"/>
    <x v="1"/>
    <x v="1"/>
    <s v="ESMKAPP"/>
    <x v="238"/>
    <x v="241"/>
  </r>
  <r>
    <x v="0"/>
    <x v="6"/>
    <s v="NATAM"/>
    <x v="1"/>
    <n v="798"/>
    <n v="289.76666666666665"/>
    <x v="1"/>
    <x v="1"/>
    <s v="ENCNTWR"/>
    <x v="233"/>
    <x v="236"/>
  </r>
  <r>
    <x v="0"/>
    <x v="4"/>
    <s v="LPS"/>
    <x v="12"/>
    <n v="62"/>
    <n v="14.35"/>
    <x v="1"/>
    <x v="1"/>
    <s v="LZSLAPP"/>
    <x v="179"/>
    <x v="180"/>
  </r>
  <r>
    <x v="0"/>
    <x v="11"/>
    <s v="ENAV"/>
    <x v="9"/>
    <n v="265"/>
    <n v="41.083333333333336"/>
    <x v="1"/>
    <x v="1"/>
    <s v="LIPYCTR"/>
    <x v="40"/>
    <x v="40"/>
  </r>
  <r>
    <x v="0"/>
    <x v="11"/>
    <s v="HUNGAROCONTROL"/>
    <x v="35"/>
    <n v="3461"/>
    <n v="391.41666666666669"/>
    <x v="0"/>
    <x v="0"/>
    <s v="LHKRACC"/>
    <x v="132"/>
    <x v="132"/>
  </r>
  <r>
    <x v="0"/>
    <x v="1"/>
    <s v="IAA"/>
    <x v="30"/>
    <n v="1426"/>
    <n v="124.45"/>
    <x v="1"/>
    <x v="1"/>
    <s v="EINNTWR"/>
    <x v="82"/>
    <x v="82"/>
  </r>
  <r>
    <x v="0"/>
    <x v="9"/>
    <s v="DNA"/>
    <x v="5"/>
    <n v="406"/>
    <n v="58.966666666666669"/>
    <x v="1"/>
    <x v="1"/>
    <s v="LFRGFIC"/>
    <x v="377"/>
    <x v="385"/>
  </r>
  <r>
    <x v="0"/>
    <x v="10"/>
    <s v="DNA"/>
    <x v="5"/>
    <n v="903"/>
    <n v="141.30000000000001"/>
    <x v="1"/>
    <x v="1"/>
    <s v="LFRGFIC"/>
    <x v="377"/>
    <x v="385"/>
  </r>
  <r>
    <x v="0"/>
    <x v="7"/>
    <s v="SKYGUIDE"/>
    <x v="8"/>
    <n v="340"/>
    <n v="17.583333333333332"/>
    <x v="1"/>
    <x v="1"/>
    <s v="LSGSCTR"/>
    <x v="381"/>
    <x v="389"/>
  </r>
  <r>
    <x v="0"/>
    <x v="1"/>
    <s v="HCAA"/>
    <x v="0"/>
    <n v="371"/>
    <n v="65.416666666666671"/>
    <x v="1"/>
    <x v="1"/>
    <s v="LGKRAPP"/>
    <x v="347"/>
    <x v="355"/>
  </r>
  <r>
    <x v="0"/>
    <x v="4"/>
    <s v="ANS_SE"/>
    <x v="11"/>
    <n v="1226"/>
    <n v="141.01666666666668"/>
    <x v="1"/>
    <x v="1"/>
    <s v="ESNUTWR"/>
    <x v="84"/>
    <x v="84"/>
  </r>
  <r>
    <x v="0"/>
    <x v="2"/>
    <s v="DHMI"/>
    <x v="7"/>
    <n v="125"/>
    <n v="7.8833333333333337"/>
    <x v="1"/>
    <x v="1"/>
    <s v="LTBZTMA"/>
    <x v="15"/>
    <x v="15"/>
  </r>
  <r>
    <x v="0"/>
    <x v="7"/>
    <s v="ENAV"/>
    <x v="9"/>
    <n v="41153"/>
    <n v="22131.766666666666"/>
    <x v="0"/>
    <x v="0"/>
    <s v="LIRRACC"/>
    <x v="214"/>
    <x v="216"/>
  </r>
  <r>
    <x v="0"/>
    <x v="8"/>
    <s v="DNA"/>
    <x v="5"/>
    <n v="398"/>
    <n v="93.933333333333337"/>
    <x v="1"/>
    <x v="1"/>
    <s v="LFBHFIC"/>
    <x v="363"/>
    <x v="371"/>
  </r>
  <r>
    <x v="0"/>
    <x v="6"/>
    <s v="FINLAND CAA"/>
    <x v="17"/>
    <n v="130"/>
    <n v="13.9"/>
    <x v="1"/>
    <x v="1"/>
    <s v="EFKTTMA"/>
    <x v="99"/>
    <x v="99"/>
  </r>
  <r>
    <x v="0"/>
    <x v="5"/>
    <s v="NATS"/>
    <x v="20"/>
    <n v="245"/>
    <n v="32.533333333333331"/>
    <x v="1"/>
    <x v="1"/>
    <s v="EGHIAPP"/>
    <x v="277"/>
    <x v="281"/>
  </r>
  <r>
    <x v="0"/>
    <x v="7"/>
    <s v="PATA"/>
    <x v="22"/>
    <n v="5429"/>
    <n v="1118.5833333333333"/>
    <x v="1"/>
    <x v="1"/>
    <s v="EPKKTMA"/>
    <x v="140"/>
    <x v="140"/>
  </r>
  <r>
    <x v="0"/>
    <x v="11"/>
    <s v="LPS"/>
    <x v="12"/>
    <n v="102"/>
    <n v="16.55"/>
    <x v="1"/>
    <x v="1"/>
    <s v="LZTTAPP"/>
    <x v="373"/>
    <x v="381"/>
  </r>
  <r>
    <x v="0"/>
    <x v="5"/>
    <s v="ENAV"/>
    <x v="9"/>
    <n v="16"/>
    <n v="1.1666666666666667"/>
    <x v="1"/>
    <x v="1"/>
    <s v="LIEAAPP"/>
    <x v="220"/>
    <x v="222"/>
  </r>
  <r>
    <x v="0"/>
    <x v="0"/>
    <s v="NATS"/>
    <x v="20"/>
    <n v="2217"/>
    <n v="214.58333333333334"/>
    <x v="1"/>
    <x v="1"/>
    <s v="EGLFTMA"/>
    <x v="332"/>
    <x v="338"/>
  </r>
  <r>
    <x v="0"/>
    <x v="5"/>
    <s v="AUSTROCONTROL"/>
    <x v="2"/>
    <n v="99"/>
    <n v="14.166666666666666"/>
    <x v="1"/>
    <x v="1"/>
    <s v="LOWICTMA"/>
    <x v="96"/>
    <x v="345"/>
  </r>
  <r>
    <x v="0"/>
    <x v="9"/>
    <s v="SAKAERONAV"/>
    <x v="27"/>
    <n v="1257"/>
    <n v="134.35"/>
    <x v="1"/>
    <x v="1"/>
    <s v="UGTBTMA"/>
    <x v="340"/>
    <x v="348"/>
  </r>
  <r>
    <x v="0"/>
    <x v="8"/>
    <s v="LGS"/>
    <x v="25"/>
    <n v="7017"/>
    <n v="1921.4166666666667"/>
    <x v="0"/>
    <x v="0"/>
    <s v="EVRRACC"/>
    <x v="54"/>
    <x v="54"/>
  </r>
  <r>
    <x v="0"/>
    <x v="2"/>
    <s v="NAVEP"/>
    <x v="28"/>
    <n v="2998"/>
    <n v="1998.3666666666666"/>
    <x v="0"/>
    <x v="0"/>
    <s v="LPPCACC"/>
    <x v="170"/>
    <x v="171"/>
  </r>
  <r>
    <x v="0"/>
    <x v="1"/>
    <s v="AENA"/>
    <x v="4"/>
    <n v="1879"/>
    <n v="82.7"/>
    <x v="1"/>
    <x v="1"/>
    <s v="LEIBCTR"/>
    <x v="4"/>
    <x v="4"/>
  </r>
  <r>
    <x v="0"/>
    <x v="6"/>
    <s v="FINLAND CAA"/>
    <x v="17"/>
    <n v="236"/>
    <n v="51.883333333333333"/>
    <x v="1"/>
    <x v="1"/>
    <s v="EFPOTWR"/>
    <x v="201"/>
    <x v="202"/>
  </r>
  <r>
    <x v="1"/>
    <x v="4"/>
    <s v="FINLAND CAA"/>
    <x v="17"/>
    <n v="314"/>
    <n v="39.549999999999997"/>
    <x v="1"/>
    <x v="1"/>
    <s v="EFOUTWR"/>
    <x v="204"/>
    <x v="205"/>
  </r>
  <r>
    <x v="0"/>
    <x v="11"/>
    <s v="ENAV"/>
    <x v="9"/>
    <n v="19923"/>
    <n v="6627.4666666666662"/>
    <x v="0"/>
    <x v="0"/>
    <s v="LIMMACC"/>
    <x v="307"/>
    <x v="313"/>
  </r>
  <r>
    <x v="1"/>
    <x v="4"/>
    <s v="ENAV"/>
    <x v="9"/>
    <n v="84"/>
    <n v="10.866666666666667"/>
    <x v="1"/>
    <x v="1"/>
    <s v="LICRTWR"/>
    <x v="270"/>
    <x v="274"/>
  </r>
  <r>
    <x v="0"/>
    <x v="3"/>
    <s v="FINLAND CAA"/>
    <x v="17"/>
    <n v="7"/>
    <n v="1.1833333333333333"/>
    <x v="1"/>
    <x v="2"/>
    <s v="EFSATWR"/>
    <x v="289"/>
    <x v="293"/>
  </r>
  <r>
    <x v="1"/>
    <x v="1"/>
    <s v="ROMATSA"/>
    <x v="23"/>
    <n v="20676"/>
    <n v="10276.833333333334"/>
    <x v="0"/>
    <x v="0"/>
    <s v="LRBBACC"/>
    <x v="293"/>
    <x v="298"/>
  </r>
  <r>
    <x v="1"/>
    <x v="1"/>
    <s v="FINLAND CAA"/>
    <x v="17"/>
    <n v="272"/>
    <n v="47.5"/>
    <x v="1"/>
    <x v="1"/>
    <s v="EFTPAPP"/>
    <x v="128"/>
    <x v="128"/>
  </r>
  <r>
    <x v="0"/>
    <x v="4"/>
    <s v="NATAM"/>
    <x v="1"/>
    <n v="351"/>
    <n v="33.950000000000003"/>
    <x v="1"/>
    <x v="1"/>
    <s v="ENDUTWR"/>
    <x v="339"/>
    <x v="347"/>
  </r>
  <r>
    <x v="0"/>
    <x v="6"/>
    <s v="SKYGUIDE"/>
    <x v="8"/>
    <n v="536"/>
    <n v="75.833333333333329"/>
    <x v="1"/>
    <x v="2"/>
    <s v="LSAGICTA"/>
    <x v="181"/>
    <x v="182"/>
  </r>
  <r>
    <x v="0"/>
    <x v="2"/>
    <s v="EANS"/>
    <x v="14"/>
    <n v="85"/>
    <n v="5.2833333333333332"/>
    <x v="1"/>
    <x v="1"/>
    <s v="EEEICTR"/>
    <x v="43"/>
    <x v="43"/>
  </r>
  <r>
    <x v="0"/>
    <x v="3"/>
    <s v="AENA"/>
    <x v="4"/>
    <n v="151"/>
    <n v="20.766666666666666"/>
    <x v="1"/>
    <x v="1"/>
    <s v="LESOCTA"/>
    <x v="239"/>
    <x v="242"/>
  </r>
  <r>
    <x v="0"/>
    <x v="1"/>
    <s v="PATA"/>
    <x v="22"/>
    <n v="17205"/>
    <n v="4193.5666666666666"/>
    <x v="1"/>
    <x v="1"/>
    <s v="EPWAAPP"/>
    <x v="97"/>
    <x v="97"/>
  </r>
  <r>
    <x v="0"/>
    <x v="9"/>
    <s v="CROATIACONTROL"/>
    <x v="34"/>
    <n v="2624"/>
    <n v="540.04999999999995"/>
    <x v="1"/>
    <x v="1"/>
    <s v="LDZAAPP"/>
    <x v="188"/>
    <x v="189"/>
  </r>
  <r>
    <x v="0"/>
    <x v="8"/>
    <s v="SMATSA"/>
    <x v="21"/>
    <n v="241"/>
    <n v="21.616666666666667"/>
    <x v="1"/>
    <x v="1"/>
    <s v="LYTVAPP"/>
    <x v="210"/>
    <x v="212"/>
  </r>
  <r>
    <x v="1"/>
    <x v="1"/>
    <s v="SLOVENIA CAA"/>
    <x v="15"/>
    <n v="31"/>
    <n v="6.6333333333333337"/>
    <x v="1"/>
    <x v="1"/>
    <s v="LJPZTWR"/>
    <x v="337"/>
    <x v="344"/>
  </r>
  <r>
    <x v="0"/>
    <x v="10"/>
    <s v="BELGOCONTROL"/>
    <x v="13"/>
    <n v="5640"/>
    <n v="173.46666666666667"/>
    <x v="1"/>
    <x v="1"/>
    <s v="EBBRCTR"/>
    <x v="361"/>
    <x v="369"/>
  </r>
  <r>
    <x v="0"/>
    <x v="8"/>
    <s v="SKYGUIDE"/>
    <x v="8"/>
    <n v="1216"/>
    <n v="247.65"/>
    <x v="1"/>
    <x v="1"/>
    <s v="LSAZAPF"/>
    <x v="31"/>
    <x v="31"/>
  </r>
  <r>
    <x v="1"/>
    <x v="4"/>
    <s v="NATAM"/>
    <x v="1"/>
    <n v="428"/>
    <n v="44.983333333333334"/>
    <x v="1"/>
    <x v="2"/>
    <s v="ENSGFIS"/>
    <x v="232"/>
    <x v="235"/>
  </r>
  <r>
    <x v="0"/>
    <x v="0"/>
    <s v="NAVEP"/>
    <x v="28"/>
    <n v="4100"/>
    <n v="819.3"/>
    <x v="1"/>
    <x v="1"/>
    <s v="LPPRAPP"/>
    <x v="355"/>
    <x v="363"/>
  </r>
  <r>
    <x v="0"/>
    <x v="9"/>
    <s v="BELGOCONTROL"/>
    <x v="13"/>
    <n v="1549"/>
    <n v="70.916666666666671"/>
    <x v="1"/>
    <x v="1"/>
    <s v="EBCICTR"/>
    <x v="57"/>
    <x v="57"/>
  </r>
  <r>
    <x v="0"/>
    <x v="9"/>
    <s v="DNA"/>
    <x v="5"/>
    <n v="1267"/>
    <n v="297.36666666666667"/>
    <x v="1"/>
    <x v="1"/>
    <s v="LFPMAPP"/>
    <x v="115"/>
    <x v="115"/>
  </r>
  <r>
    <x v="1"/>
    <x v="4"/>
    <s v="UKSATSE"/>
    <x v="24"/>
    <n v="798"/>
    <n v="227.48333333333332"/>
    <x v="0"/>
    <x v="0"/>
    <s v="UKDVACC"/>
    <x v="160"/>
    <x v="161"/>
  </r>
  <r>
    <x v="0"/>
    <x v="8"/>
    <s v="AUSTROCONTROL"/>
    <x v="2"/>
    <n v="594"/>
    <n v="110.18333333333334"/>
    <x v="1"/>
    <x v="1"/>
    <s v="LOWLBTMA"/>
    <x v="207"/>
    <x v="208"/>
  </r>
  <r>
    <x v="1"/>
    <x v="1"/>
    <s v="UKSATSE"/>
    <x v="24"/>
    <n v="632"/>
    <n v="94.016666666666666"/>
    <x v="1"/>
    <x v="1"/>
    <s v="UKLVAPP"/>
    <x v="255"/>
    <x v="258"/>
  </r>
  <r>
    <x v="0"/>
    <x v="10"/>
    <s v="AUSTROCONTROL"/>
    <x v="2"/>
    <n v="463"/>
    <n v="53.533333333333331"/>
    <x v="1"/>
    <x v="1"/>
    <s v="LOWKBTMA"/>
    <x v="207"/>
    <x v="223"/>
  </r>
  <r>
    <x v="1"/>
    <x v="1"/>
    <s v="UKSATSE"/>
    <x v="24"/>
    <n v="111"/>
    <n v="12.9"/>
    <x v="1"/>
    <x v="1"/>
    <s v="UKLITMA"/>
    <x v="53"/>
    <x v="53"/>
  </r>
  <r>
    <x v="1"/>
    <x v="1"/>
    <s v="UKSATSE"/>
    <x v="24"/>
    <n v="393"/>
    <n v="109.38333333333334"/>
    <x v="1"/>
    <x v="1"/>
    <s v="UKHHTMA"/>
    <x v="86"/>
    <x v="86"/>
  </r>
  <r>
    <x v="0"/>
    <x v="3"/>
    <s v="LPS"/>
    <x v="12"/>
    <n v="64"/>
    <n v="20.350000000000001"/>
    <x v="1"/>
    <x v="1"/>
    <s v="LZPPAPP"/>
    <x v="187"/>
    <x v="188"/>
  </r>
  <r>
    <x v="0"/>
    <x v="11"/>
    <s v="DNA"/>
    <x v="5"/>
    <n v="554"/>
    <n v="98.433333333333337"/>
    <x v="1"/>
    <x v="1"/>
    <s v="LFRHTMA"/>
    <x v="231"/>
    <x v="234"/>
  </r>
  <r>
    <x v="0"/>
    <x v="4"/>
    <s v="DNA"/>
    <x v="5"/>
    <n v="2348"/>
    <n v="560.23333333333335"/>
    <x v="1"/>
    <x v="1"/>
    <s v="LFQQFIC"/>
    <x v="161"/>
    <x v="162"/>
  </r>
  <r>
    <x v="0"/>
    <x v="6"/>
    <s v="ENAV"/>
    <x v="9"/>
    <n v="649"/>
    <n v="92.25"/>
    <x v="1"/>
    <x v="1"/>
    <s v="LIRQAPP"/>
    <x v="287"/>
    <x v="291"/>
  </r>
  <r>
    <x v="0"/>
    <x v="0"/>
    <s v="DHMI"/>
    <x v="7"/>
    <n v="279"/>
    <n v="14.733333333333333"/>
    <x v="1"/>
    <x v="1"/>
    <s v="LTCFAPP"/>
    <x v="224"/>
    <x v="227"/>
  </r>
  <r>
    <x v="0"/>
    <x v="7"/>
    <s v="NAVIAIR"/>
    <x v="26"/>
    <n v="1899"/>
    <n v="312.26666666666665"/>
    <x v="1"/>
    <x v="1"/>
    <s v="EKBIAPP"/>
    <x v="252"/>
    <x v="255"/>
  </r>
  <r>
    <x v="0"/>
    <x v="7"/>
    <s v="FINLAND CAA"/>
    <x v="17"/>
    <n v="92"/>
    <n v="10.933333333333334"/>
    <x v="1"/>
    <x v="1"/>
    <s v="EFIVTWR"/>
    <x v="303"/>
    <x v="309"/>
  </r>
  <r>
    <x v="0"/>
    <x v="5"/>
    <s v="PATA"/>
    <x v="22"/>
    <n v="655"/>
    <n v="199.4"/>
    <x v="1"/>
    <x v="1"/>
    <s v="EPKKTMA"/>
    <x v="140"/>
    <x v="140"/>
  </r>
  <r>
    <x v="0"/>
    <x v="11"/>
    <s v="SMATSA"/>
    <x v="21"/>
    <n v="206"/>
    <n v="17.166666666666668"/>
    <x v="1"/>
    <x v="1"/>
    <s v="LYNIAPP"/>
    <x v="85"/>
    <x v="85"/>
  </r>
  <r>
    <x v="0"/>
    <x v="9"/>
    <s v="ENAV"/>
    <x v="9"/>
    <n v="3"/>
    <n v="1.3166666666666667"/>
    <x v="1"/>
    <x v="1"/>
    <s v="LIEOAPP"/>
    <x v="304"/>
    <x v="310"/>
  </r>
  <r>
    <x v="0"/>
    <x v="4"/>
    <s v="AUSTROCONTROL"/>
    <x v="2"/>
    <n v="3082"/>
    <n v="238.18333333333334"/>
    <x v="1"/>
    <x v="1"/>
    <s v="LOWSBTMA"/>
    <x v="207"/>
    <x v="273"/>
  </r>
  <r>
    <x v="0"/>
    <x v="8"/>
    <s v="SMATSA"/>
    <x v="21"/>
    <n v="70"/>
    <n v="48.95"/>
    <x v="1"/>
    <x v="1"/>
    <s v="LYVRAPP"/>
    <x v="83"/>
    <x v="83"/>
  </r>
  <r>
    <x v="0"/>
    <x v="4"/>
    <s v="ENAV"/>
    <x v="9"/>
    <n v="1320"/>
    <n v="204.91666666666666"/>
    <x v="1"/>
    <x v="1"/>
    <s v="LICAAPP"/>
    <x v="217"/>
    <x v="219"/>
  </r>
  <r>
    <x v="0"/>
    <x v="1"/>
    <s v="SAKAERONAV"/>
    <x v="27"/>
    <n v="241"/>
    <n v="27.15"/>
    <x v="1"/>
    <x v="1"/>
    <s v="UGSBTMA"/>
    <x v="78"/>
    <x v="78"/>
  </r>
  <r>
    <x v="0"/>
    <x v="11"/>
    <s v="ENAV"/>
    <x v="9"/>
    <n v="1877"/>
    <n v="252.98333333333332"/>
    <x v="1"/>
    <x v="1"/>
    <s v="LIPEAPP"/>
    <x v="63"/>
    <x v="63"/>
  </r>
  <r>
    <x v="0"/>
    <x v="5"/>
    <s v="DNA"/>
    <x v="5"/>
    <n v="5"/>
    <n v="0.3"/>
    <x v="1"/>
    <x v="1"/>
    <s v="LFOBAPP"/>
    <x v="120"/>
    <x v="120"/>
  </r>
  <r>
    <x v="0"/>
    <x v="10"/>
    <s v="PATA"/>
    <x v="22"/>
    <n v="9814"/>
    <n v="2370.5"/>
    <x v="1"/>
    <x v="1"/>
    <s v="EPWAAPP"/>
    <x v="97"/>
    <x v="97"/>
  </r>
  <r>
    <x v="0"/>
    <x v="3"/>
    <s v="AENA"/>
    <x v="4"/>
    <n v="251"/>
    <n v="51.15"/>
    <x v="1"/>
    <x v="1"/>
    <s v="LEPPCTA"/>
    <x v="251"/>
    <x v="254"/>
  </r>
  <r>
    <x v="0"/>
    <x v="9"/>
    <s v="NATAM"/>
    <x v="1"/>
    <n v="15023"/>
    <n v="2524.9166666666665"/>
    <x v="1"/>
    <x v="1"/>
    <s v="ENOSTMA"/>
    <x v="17"/>
    <x v="17"/>
  </r>
  <r>
    <x v="0"/>
    <x v="6"/>
    <s v="PATA"/>
    <x v="22"/>
    <n v="54"/>
    <n v="16.016666666666666"/>
    <x v="1"/>
    <x v="1"/>
    <s v="EPRATMA"/>
    <x v="245"/>
    <x v="248"/>
  </r>
  <r>
    <x v="1"/>
    <x v="4"/>
    <s v="NATAM"/>
    <x v="1"/>
    <n v="2397"/>
    <n v="424.08333333333331"/>
    <x v="1"/>
    <x v="1"/>
    <s v="ENTCTWR"/>
    <x v="166"/>
    <x v="167"/>
  </r>
  <r>
    <x v="0"/>
    <x v="0"/>
    <s v="DNA"/>
    <x v="5"/>
    <n v="4077"/>
    <n v="1007.1666666666666"/>
    <x v="1"/>
    <x v="1"/>
    <s v="LFBOFIC"/>
    <x v="197"/>
    <x v="198"/>
  </r>
  <r>
    <x v="0"/>
    <x v="10"/>
    <s v="ENAV"/>
    <x v="9"/>
    <n v="1179"/>
    <n v="145.08333333333334"/>
    <x v="1"/>
    <x v="1"/>
    <s v="LIMJAPP"/>
    <x v="147"/>
    <x v="148"/>
  </r>
  <r>
    <x v="0"/>
    <x v="10"/>
    <s v="FINLAND CAA"/>
    <x v="17"/>
    <n v="43"/>
    <n v="5.35"/>
    <x v="1"/>
    <x v="1"/>
    <s v="EFLPTWR"/>
    <x v="229"/>
    <x v="232"/>
  </r>
  <r>
    <x v="0"/>
    <x v="10"/>
    <s v="ENAV"/>
    <x v="9"/>
    <n v="5165"/>
    <n v="581.5"/>
    <x v="1"/>
    <x v="1"/>
    <s v="LIPZAPP"/>
    <x v="38"/>
    <x v="38"/>
  </r>
  <r>
    <x v="0"/>
    <x v="4"/>
    <s v="ENAV"/>
    <x v="9"/>
    <n v="2517"/>
    <n v="360.36666666666667"/>
    <x v="1"/>
    <x v="1"/>
    <s v="LIRQAPP"/>
    <x v="287"/>
    <x v="291"/>
  </r>
  <r>
    <x v="0"/>
    <x v="3"/>
    <s v="ENAV"/>
    <x v="9"/>
    <n v="417"/>
    <n v="57.083333333333336"/>
    <x v="1"/>
    <x v="1"/>
    <s v="LICGCTR"/>
    <x v="368"/>
    <x v="376"/>
  </r>
  <r>
    <x v="0"/>
    <x v="5"/>
    <s v="ENAV"/>
    <x v="9"/>
    <n v="122"/>
    <n v="13.933333333333334"/>
    <x v="1"/>
    <x v="1"/>
    <s v="LICGCTR"/>
    <x v="368"/>
    <x v="376"/>
  </r>
  <r>
    <x v="0"/>
    <x v="11"/>
    <s v="HCAA"/>
    <x v="0"/>
    <n v="1340"/>
    <n v="300.35000000000002"/>
    <x v="1"/>
    <x v="1"/>
    <s v="LGTSAPP"/>
    <x v="218"/>
    <x v="220"/>
  </r>
  <r>
    <x v="1"/>
    <x v="1"/>
    <s v="NATAM"/>
    <x v="1"/>
    <n v="38"/>
    <n v="1.6333333333333333"/>
    <x v="1"/>
    <x v="1"/>
    <s v="ENKR1CTA"/>
    <x v="374"/>
    <x v="382"/>
  </r>
  <r>
    <x v="0"/>
    <x v="9"/>
    <s v="DHMI"/>
    <x v="7"/>
    <n v="158"/>
    <n v="12.35"/>
    <x v="1"/>
    <x v="1"/>
    <s v="LTCVTMA"/>
    <x v="121"/>
    <x v="121"/>
  </r>
  <r>
    <x v="0"/>
    <x v="3"/>
    <s v="SLOVENIA CAA"/>
    <x v="15"/>
    <n v="687"/>
    <n v="36.016666666666666"/>
    <x v="1"/>
    <x v="1"/>
    <s v="LJLJTWR"/>
    <x v="59"/>
    <x v="59"/>
  </r>
  <r>
    <x v="0"/>
    <x v="5"/>
    <s v="LPS"/>
    <x v="12"/>
    <n v="1"/>
    <n v="8.3333333333333329E-2"/>
    <x v="1"/>
    <x v="1"/>
    <s v="LZPWTWR"/>
    <x v="331"/>
    <x v="337"/>
  </r>
  <r>
    <x v="0"/>
    <x v="1"/>
    <s v="ROMATSA"/>
    <x v="23"/>
    <n v="2589"/>
    <n v="582.08333333333337"/>
    <x v="1"/>
    <x v="1"/>
    <s v="LRCLTMA"/>
    <x v="41"/>
    <x v="41"/>
  </r>
  <r>
    <x v="1"/>
    <x v="1"/>
    <s v="DFS"/>
    <x v="18"/>
    <n v="23359"/>
    <n v="5633.85"/>
    <x v="0"/>
    <x v="0"/>
    <s v="EDMMACC"/>
    <x v="51"/>
    <x v="51"/>
  </r>
  <r>
    <x v="0"/>
    <x v="3"/>
    <s v="AENA"/>
    <x v="4"/>
    <n v="1949"/>
    <n v="246.46666666666667"/>
    <x v="1"/>
    <x v="1"/>
    <s v="GCTSAPP"/>
    <x v="225"/>
    <x v="228"/>
  </r>
  <r>
    <x v="0"/>
    <x v="3"/>
    <s v="DNA"/>
    <x v="5"/>
    <n v="4758"/>
    <n v="910.76666666666665"/>
    <x v="1"/>
    <x v="1"/>
    <s v="LFSBAPP"/>
    <x v="301"/>
    <x v="307"/>
  </r>
  <r>
    <x v="0"/>
    <x v="8"/>
    <s v="ENAV"/>
    <x v="9"/>
    <n v="0"/>
    <n v="0"/>
    <x v="0"/>
    <x v="3"/>
    <s v="LISTRIKE"/>
    <x v="23"/>
    <x v="23"/>
  </r>
  <r>
    <x v="0"/>
    <x v="3"/>
    <s v="AENA"/>
    <x v="4"/>
    <n v="2416"/>
    <n v="449.48333333333335"/>
    <x v="1"/>
    <x v="1"/>
    <s v="LECGTMA"/>
    <x v="165"/>
    <x v="166"/>
  </r>
  <r>
    <x v="1"/>
    <x v="4"/>
    <s v="BELGOCONTROL"/>
    <x v="13"/>
    <n v="3250"/>
    <n v="109.36666666666666"/>
    <x v="1"/>
    <x v="1"/>
    <s v="EBBRCTR"/>
    <x v="361"/>
    <x v="369"/>
  </r>
  <r>
    <x v="0"/>
    <x v="4"/>
    <s v="LVNL"/>
    <x v="10"/>
    <n v="1323"/>
    <n v="120.8"/>
    <x v="1"/>
    <x v="1"/>
    <s v="EHRDCTR"/>
    <x v="285"/>
    <x v="289"/>
  </r>
  <r>
    <x v="0"/>
    <x v="4"/>
    <s v="AENA"/>
    <x v="4"/>
    <n v="12319"/>
    <n v="3272.6833333333334"/>
    <x v="1"/>
    <x v="1"/>
    <s v="LECLAPP"/>
    <x v="91"/>
    <x v="91"/>
  </r>
  <r>
    <x v="0"/>
    <x v="7"/>
    <s v="DHMI"/>
    <x v="7"/>
    <n v="12605"/>
    <n v="2756.3166666666666"/>
    <x v="1"/>
    <x v="1"/>
    <s v="LTAIAPP"/>
    <x v="7"/>
    <x v="7"/>
  </r>
  <r>
    <x v="1"/>
    <x v="1"/>
    <s v="ARMATS"/>
    <x v="16"/>
    <n v="975"/>
    <n v="182.75"/>
    <x v="0"/>
    <x v="0"/>
    <s v="UDDDACC"/>
    <x v="20"/>
    <x v="20"/>
  </r>
  <r>
    <x v="1"/>
    <x v="4"/>
    <s v="LVNL"/>
    <x v="10"/>
    <n v="10737"/>
    <n v="620.91666666666663"/>
    <x v="1"/>
    <x v="1"/>
    <s v="EHAMCTR"/>
    <x v="346"/>
    <x v="354"/>
  </r>
  <r>
    <x v="0"/>
    <x v="9"/>
    <s v="DNA"/>
    <x v="5"/>
    <n v="137"/>
    <n v="24.783333333333335"/>
    <x v="1"/>
    <x v="1"/>
    <s v="LFOPTMA"/>
    <x v="145"/>
    <x v="146"/>
  </r>
  <r>
    <x v="0"/>
    <x v="1"/>
    <s v="ENAV"/>
    <x v="9"/>
    <n v="6185"/>
    <n v="804.4"/>
    <x v="1"/>
    <x v="1"/>
    <s v="LIPEAPP"/>
    <x v="63"/>
    <x v="63"/>
  </r>
  <r>
    <x v="0"/>
    <x v="5"/>
    <s v="NATAM"/>
    <x v="1"/>
    <n v="7311"/>
    <n v="2823.35"/>
    <x v="0"/>
    <x v="0"/>
    <s v="ENBDACC"/>
    <x v="267"/>
    <x v="270"/>
  </r>
  <r>
    <x v="0"/>
    <x v="10"/>
    <s v="SAKAERONAV"/>
    <x v="27"/>
    <n v="629"/>
    <n v="71.066666666666663"/>
    <x v="1"/>
    <x v="1"/>
    <s v="UGTBTMA"/>
    <x v="340"/>
    <x v="348"/>
  </r>
  <r>
    <x v="1"/>
    <x v="4"/>
    <s v="NAVEP"/>
    <x v="28"/>
    <n v="498"/>
    <n v="88.36666666666666"/>
    <x v="1"/>
    <x v="1"/>
    <s v="LPFRAPP"/>
    <x v="327"/>
    <x v="333"/>
  </r>
  <r>
    <x v="0"/>
    <x v="8"/>
    <s v="BELGOCONTROL"/>
    <x v="13"/>
    <n v="3002"/>
    <n v="181.63333333333333"/>
    <x v="1"/>
    <x v="1"/>
    <s v="EBLGAPP"/>
    <x v="44"/>
    <x v="44"/>
  </r>
  <r>
    <x v="1"/>
    <x v="4"/>
    <s v="IAA"/>
    <x v="30"/>
    <n v="301"/>
    <n v="184.85"/>
    <x v="1"/>
    <x v="1"/>
    <s v="EICKTWR"/>
    <x v="236"/>
    <x v="239"/>
  </r>
  <r>
    <x v="1"/>
    <x v="1"/>
    <s v="NAVIAIR"/>
    <x v="26"/>
    <n v="134"/>
    <n v="29.933333333333334"/>
    <x v="1"/>
    <x v="1"/>
    <s v="EKEBTMA"/>
    <x v="77"/>
    <x v="77"/>
  </r>
  <r>
    <x v="0"/>
    <x v="8"/>
    <s v="SMATSA"/>
    <x v="21"/>
    <n v="11559"/>
    <n v="3292.7166666666667"/>
    <x v="0"/>
    <x v="0"/>
    <s v="LYBAACC"/>
    <x v="47"/>
    <x v="296"/>
  </r>
  <r>
    <x v="0"/>
    <x v="4"/>
    <s v="ROMATSA"/>
    <x v="23"/>
    <n v="2399"/>
    <n v="788.75"/>
    <x v="1"/>
    <x v="1"/>
    <s v="LRCLTMA"/>
    <x v="41"/>
    <x v="41"/>
  </r>
  <r>
    <x v="0"/>
    <x v="10"/>
    <s v="DNA"/>
    <x v="5"/>
    <n v="51937"/>
    <n v="25256.383333333335"/>
    <x v="0"/>
    <x v="0"/>
    <s v="LFRRACC"/>
    <x v="76"/>
    <x v="76"/>
  </r>
  <r>
    <x v="0"/>
    <x v="3"/>
    <s v="AENA"/>
    <x v="4"/>
    <n v="6329"/>
    <n v="1628.4166666666667"/>
    <x v="1"/>
    <x v="1"/>
    <s v="LECLAPP"/>
    <x v="91"/>
    <x v="91"/>
  </r>
  <r>
    <x v="0"/>
    <x v="1"/>
    <s v="DNA"/>
    <x v="5"/>
    <n v="1866"/>
    <n v="335.1"/>
    <x v="1"/>
    <x v="1"/>
    <s v="LFRNFIC"/>
    <x v="191"/>
    <x v="192"/>
  </r>
  <r>
    <x v="0"/>
    <x v="2"/>
    <s v="ENAV"/>
    <x v="9"/>
    <n v="42"/>
    <n v="4.2833333333333332"/>
    <x v="1"/>
    <x v="1"/>
    <s v="LIBGAPP"/>
    <x v="182"/>
    <x v="183"/>
  </r>
  <r>
    <x v="1"/>
    <x v="4"/>
    <s v="ORO"/>
    <x v="6"/>
    <n v="6569"/>
    <n v="1634.05"/>
    <x v="0"/>
    <x v="0"/>
    <s v="EYVCACC"/>
    <x v="321"/>
    <x v="327"/>
  </r>
  <r>
    <x v="0"/>
    <x v="11"/>
    <s v="DNA"/>
    <x v="5"/>
    <n v="870"/>
    <n v="169.01666666666668"/>
    <x v="1"/>
    <x v="1"/>
    <s v="LFBPFIC"/>
    <x v="202"/>
    <x v="203"/>
  </r>
  <r>
    <x v="0"/>
    <x v="7"/>
    <s v="AUSTROCONTROL"/>
    <x v="2"/>
    <n v="130"/>
    <n v="16.716666666666665"/>
    <x v="1"/>
    <x v="1"/>
    <s v="LOWIBTMA"/>
    <x v="96"/>
    <x v="340"/>
  </r>
  <r>
    <x v="0"/>
    <x v="5"/>
    <s v="DNA"/>
    <x v="5"/>
    <n v="2139"/>
    <n v="481.25"/>
    <x v="0"/>
    <x v="1"/>
    <s v="LFMMAPP"/>
    <x v="159"/>
    <x v="160"/>
  </r>
  <r>
    <x v="0"/>
    <x v="7"/>
    <s v="CROATIACONTROL"/>
    <x v="34"/>
    <n v="2442"/>
    <n v="569.93333333333328"/>
    <x v="1"/>
    <x v="1"/>
    <s v="LDZAAPP"/>
    <x v="188"/>
    <x v="189"/>
  </r>
  <r>
    <x v="0"/>
    <x v="5"/>
    <s v="UKSATSE"/>
    <x v="24"/>
    <n v="3"/>
    <n v="0.55000000000000004"/>
    <x v="1"/>
    <x v="1"/>
    <s v="UKLNTMA"/>
    <x v="215"/>
    <x v="217"/>
  </r>
  <r>
    <x v="0"/>
    <x v="9"/>
    <s v="FINLAND CAA"/>
    <x v="17"/>
    <n v="10304"/>
    <n v="1784.8"/>
    <x v="1"/>
    <x v="1"/>
    <s v="EFHKAPP"/>
    <x v="280"/>
    <x v="284"/>
  </r>
  <r>
    <x v="0"/>
    <x v="7"/>
    <s v="FINLAND CAA"/>
    <x v="17"/>
    <n v="312"/>
    <n v="62.233333333333334"/>
    <x v="1"/>
    <x v="1"/>
    <s v="EFTUTWR"/>
    <x v="50"/>
    <x v="50"/>
  </r>
  <r>
    <x v="0"/>
    <x v="10"/>
    <s v="FINLAND CAA"/>
    <x v="17"/>
    <n v="63"/>
    <n v="12.683333333333334"/>
    <x v="1"/>
    <x v="1"/>
    <s v="EFHAAPP"/>
    <x v="21"/>
    <x v="21"/>
  </r>
  <r>
    <x v="0"/>
    <x v="0"/>
    <s v="DHMI"/>
    <x v="7"/>
    <n v="491"/>
    <n v="40.950000000000003"/>
    <x v="1"/>
    <x v="1"/>
    <s v="LTCAAPP"/>
    <x v="186"/>
    <x v="187"/>
  </r>
  <r>
    <x v="1"/>
    <x v="4"/>
    <s v="DHMI"/>
    <x v="7"/>
    <n v="20"/>
    <n v="1.6833333333333333"/>
    <x v="1"/>
    <x v="1"/>
    <s v="LTALTMA"/>
    <x v="87"/>
    <x v="87"/>
  </r>
  <r>
    <x v="0"/>
    <x v="7"/>
    <s v="FINLAND CAA"/>
    <x v="17"/>
    <n v="88"/>
    <n v="13.266666666666667"/>
    <x v="1"/>
    <x v="1"/>
    <s v="EFVATWR"/>
    <x v="325"/>
    <x v="331"/>
  </r>
  <r>
    <x v="0"/>
    <x v="9"/>
    <s v="ENAV"/>
    <x v="9"/>
    <n v="0"/>
    <n v="0"/>
    <x v="0"/>
    <x v="3"/>
    <s v="LISTRIKE"/>
    <x v="23"/>
    <x v="23"/>
  </r>
  <r>
    <x v="0"/>
    <x v="2"/>
    <s v="AUSTROCONTROL"/>
    <x v="2"/>
    <n v="234"/>
    <n v="27.983333333333334"/>
    <x v="1"/>
    <x v="1"/>
    <s v="LOWSATMA"/>
    <x v="223"/>
    <x v="226"/>
  </r>
  <r>
    <x v="0"/>
    <x v="7"/>
    <s v="DCAC"/>
    <x v="31"/>
    <n v="12558"/>
    <n v="5221.0333333333338"/>
    <x v="0"/>
    <x v="0"/>
    <s v="LCCCACC"/>
    <x v="276"/>
    <x v="280"/>
  </r>
  <r>
    <x v="0"/>
    <x v="2"/>
    <s v="DNA"/>
    <x v="5"/>
    <n v="577"/>
    <n v="135.30000000000001"/>
    <x v="1"/>
    <x v="1"/>
    <s v="LFBIFIC"/>
    <x v="341"/>
    <x v="349"/>
  </r>
  <r>
    <x v="0"/>
    <x v="8"/>
    <s v="EANS"/>
    <x v="14"/>
    <n v="74"/>
    <n v="12.016666666666667"/>
    <x v="1"/>
    <x v="1"/>
    <s v="EEEICTR"/>
    <x v="43"/>
    <x v="43"/>
  </r>
  <r>
    <x v="0"/>
    <x v="10"/>
    <s v="SKYGUIDE"/>
    <x v="8"/>
    <n v="501"/>
    <n v="60.4"/>
    <x v="1"/>
    <x v="2"/>
    <s v="LSAGICTA"/>
    <x v="181"/>
    <x v="182"/>
  </r>
  <r>
    <x v="0"/>
    <x v="7"/>
    <s v="LVNL"/>
    <x v="10"/>
    <n v="23472"/>
    <n v="1785.2"/>
    <x v="1"/>
    <x v="1"/>
    <s v="EHAMAPP"/>
    <x v="370"/>
    <x v="378"/>
  </r>
  <r>
    <x v="0"/>
    <x v="11"/>
    <s v="DNA"/>
    <x v="5"/>
    <n v="0"/>
    <n v="0"/>
    <x v="0"/>
    <x v="3"/>
    <s v="LFDSNA"/>
    <x v="152"/>
    <x v="153"/>
  </r>
  <r>
    <x v="0"/>
    <x v="8"/>
    <s v="NATA ALBANIA"/>
    <x v="32"/>
    <n v="2896"/>
    <n v="628.43333333333328"/>
    <x v="0"/>
    <x v="0"/>
    <s v="LAAAACC"/>
    <x v="98"/>
    <x v="98"/>
  </r>
  <r>
    <x v="0"/>
    <x v="0"/>
    <s v="ENAV"/>
    <x v="9"/>
    <n v="31269"/>
    <n v="8677.2999999999993"/>
    <x v="0"/>
    <x v="0"/>
    <s v="LIPPACC"/>
    <x v="100"/>
    <x v="100"/>
  </r>
  <r>
    <x v="0"/>
    <x v="7"/>
    <s v="ENAV"/>
    <x v="9"/>
    <n v="233"/>
    <n v="29.216666666666665"/>
    <x v="1"/>
    <x v="1"/>
    <s v="LICRTWR"/>
    <x v="270"/>
    <x v="274"/>
  </r>
  <r>
    <x v="0"/>
    <x v="5"/>
    <s v="AUSTROCONTROL"/>
    <x v="2"/>
    <n v="7541"/>
    <n v="2168.8000000000002"/>
    <x v="0"/>
    <x v="0"/>
    <s v="LOVVACC"/>
    <x v="353"/>
    <x v="361"/>
  </r>
  <r>
    <x v="0"/>
    <x v="8"/>
    <s v="LVNL"/>
    <x v="10"/>
    <n v="291"/>
    <n v="31.266666666666666"/>
    <x v="1"/>
    <x v="1"/>
    <s v="EHLETMA"/>
    <x v="183"/>
    <x v="184"/>
  </r>
  <r>
    <x v="0"/>
    <x v="9"/>
    <s v="DCAC"/>
    <x v="31"/>
    <n v="753"/>
    <n v="77.8"/>
    <x v="1"/>
    <x v="1"/>
    <s v="LCPHAPP"/>
    <x v="89"/>
    <x v="89"/>
  </r>
  <r>
    <x v="0"/>
    <x v="2"/>
    <s v="ENAV"/>
    <x v="9"/>
    <n v="600"/>
    <n v="94.833333333333329"/>
    <x v="1"/>
    <x v="1"/>
    <s v="LIPXCTR"/>
    <x v="310"/>
    <x v="316"/>
  </r>
  <r>
    <x v="1"/>
    <x v="4"/>
    <s v="AUSTROCONTROL"/>
    <x v="2"/>
    <n v="394"/>
    <n v="63.266666666666666"/>
    <x v="1"/>
    <x v="1"/>
    <s v="LOWICTMA"/>
    <x v="96"/>
    <x v="345"/>
  </r>
  <r>
    <x v="0"/>
    <x v="3"/>
    <s v="DHMI"/>
    <x v="7"/>
    <n v="26"/>
    <n v="2.0333333333333332"/>
    <x v="1"/>
    <x v="1"/>
    <s v="LTALTMA"/>
    <x v="87"/>
    <x v="87"/>
  </r>
  <r>
    <x v="0"/>
    <x v="6"/>
    <s v="ATSA BULGARIA"/>
    <x v="33"/>
    <n v="143"/>
    <n v="23.066666666666666"/>
    <x v="1"/>
    <x v="1"/>
    <s v="LBPDCTR"/>
    <x v="110"/>
    <x v="110"/>
  </r>
  <r>
    <x v="0"/>
    <x v="10"/>
    <s v="UKSATSE"/>
    <x v="24"/>
    <n v="1488"/>
    <n v="416.1"/>
    <x v="0"/>
    <x v="0"/>
    <s v="UKDVACC"/>
    <x v="160"/>
    <x v="161"/>
  </r>
  <r>
    <x v="0"/>
    <x v="2"/>
    <s v="UKSATSE"/>
    <x v="24"/>
    <n v="88"/>
    <n v="18.983333333333334"/>
    <x v="1"/>
    <x v="1"/>
    <s v="UKLVAPP"/>
    <x v="255"/>
    <x v="258"/>
  </r>
  <r>
    <x v="0"/>
    <x v="1"/>
    <s v="AENA"/>
    <x v="4"/>
    <n v="809"/>
    <n v="105.43333333333334"/>
    <x v="1"/>
    <x v="1"/>
    <s v="LEXJAPP"/>
    <x v="367"/>
    <x v="375"/>
  </r>
  <r>
    <x v="0"/>
    <x v="3"/>
    <s v="ENAV"/>
    <x v="9"/>
    <n v="0"/>
    <n v="0"/>
    <x v="0"/>
    <x v="3"/>
    <s v="LISTRIKE"/>
    <x v="23"/>
    <x v="23"/>
  </r>
  <r>
    <x v="0"/>
    <x v="8"/>
    <s v="AENA"/>
    <x v="4"/>
    <n v="832"/>
    <n v="36.049999999999997"/>
    <x v="1"/>
    <x v="1"/>
    <s v="LEIBCTR"/>
    <x v="4"/>
    <x v="4"/>
  </r>
  <r>
    <x v="0"/>
    <x v="11"/>
    <s v="LVNL"/>
    <x v="10"/>
    <n v="602"/>
    <n v="36"/>
    <x v="1"/>
    <x v="1"/>
    <s v="EHBKCTR"/>
    <x v="102"/>
    <x v="102"/>
  </r>
  <r>
    <x v="0"/>
    <x v="9"/>
    <s v="LVNL"/>
    <x v="10"/>
    <n v="888"/>
    <n v="102.11666666666666"/>
    <x v="1"/>
    <x v="1"/>
    <s v="EHRDAPP"/>
    <x v="11"/>
    <x v="11"/>
  </r>
  <r>
    <x v="1"/>
    <x v="4"/>
    <s v="ORO"/>
    <x v="6"/>
    <n v="70"/>
    <n v="11.05"/>
    <x v="1"/>
    <x v="1"/>
    <s v="EYPAAPP"/>
    <x v="336"/>
    <x v="343"/>
  </r>
  <r>
    <x v="0"/>
    <x v="0"/>
    <s v="NATAM"/>
    <x v="1"/>
    <n v="131"/>
    <n v="16.083333333333332"/>
    <x v="1"/>
    <x v="1"/>
    <s v="ENOLAPP"/>
    <x v="345"/>
    <x v="353"/>
  </r>
  <r>
    <x v="0"/>
    <x v="5"/>
    <s v="PATA"/>
    <x v="22"/>
    <n v="6"/>
    <n v="0.11666666666666667"/>
    <x v="1"/>
    <x v="1"/>
    <s v="EPLBCTR"/>
    <x v="64"/>
    <x v="64"/>
  </r>
  <r>
    <x v="0"/>
    <x v="7"/>
    <s v="DCAC"/>
    <x v="31"/>
    <n v="2589"/>
    <n v="476.8"/>
    <x v="1"/>
    <x v="1"/>
    <s v="LCLKAPP"/>
    <x v="171"/>
    <x v="172"/>
  </r>
  <r>
    <x v="0"/>
    <x v="10"/>
    <s v="ANS_SE"/>
    <x v="11"/>
    <n v="560"/>
    <n v="83.05"/>
    <x v="1"/>
    <x v="1"/>
    <s v="ESSVTWR"/>
    <x v="113"/>
    <x v="113"/>
  </r>
  <r>
    <x v="0"/>
    <x v="8"/>
    <s v="ENAV"/>
    <x v="9"/>
    <n v="13757"/>
    <n v="7503.1"/>
    <x v="0"/>
    <x v="0"/>
    <s v="LIRRACC"/>
    <x v="214"/>
    <x v="216"/>
  </r>
  <r>
    <x v="1"/>
    <x v="1"/>
    <s v="FINLAND CAA"/>
    <x v="17"/>
    <n v="3754"/>
    <n v="654.5"/>
    <x v="1"/>
    <x v="1"/>
    <s v="EFHKAPP"/>
    <x v="280"/>
    <x v="284"/>
  </r>
  <r>
    <x v="0"/>
    <x v="1"/>
    <s v="DFS"/>
    <x v="18"/>
    <n v="135323"/>
    <n v="46908.716666666667"/>
    <x v="0"/>
    <x v="0"/>
    <s v="EDUUUAC"/>
    <x v="26"/>
    <x v="26"/>
  </r>
  <r>
    <x v="0"/>
    <x v="7"/>
    <s v="NATS"/>
    <x v="20"/>
    <n v="42113"/>
    <n v="4378.55"/>
    <x v="1"/>
    <x v="2"/>
    <s v="EGTTFIS"/>
    <x v="316"/>
    <x v="322"/>
  </r>
  <r>
    <x v="1"/>
    <x v="4"/>
    <s v="MOLDATSA"/>
    <x v="29"/>
    <n v="1165"/>
    <n v="229.91666666666666"/>
    <x v="0"/>
    <x v="0"/>
    <s v="LUUUACC"/>
    <x v="185"/>
    <x v="186"/>
  </r>
  <r>
    <x v="0"/>
    <x v="2"/>
    <s v="ENAV"/>
    <x v="9"/>
    <n v="208"/>
    <n v="38.366666666666667"/>
    <x v="1"/>
    <x v="1"/>
    <s v="LIMFAPP"/>
    <x v="66"/>
    <x v="66"/>
  </r>
  <r>
    <x v="0"/>
    <x v="7"/>
    <s v="ORO"/>
    <x v="6"/>
    <n v="57"/>
    <n v="11.566666666666666"/>
    <x v="1"/>
    <x v="2"/>
    <s v="EYKAFIC"/>
    <x v="124"/>
    <x v="124"/>
  </r>
  <r>
    <x v="0"/>
    <x v="11"/>
    <s v="DHMI"/>
    <x v="7"/>
    <n v="838"/>
    <n v="119.05"/>
    <x v="1"/>
    <x v="1"/>
    <s v="LTCGAPP"/>
    <x v="39"/>
    <x v="39"/>
  </r>
  <r>
    <x v="0"/>
    <x v="4"/>
    <s v="NATAM"/>
    <x v="1"/>
    <n v="401"/>
    <n v="41.65"/>
    <x v="1"/>
    <x v="2"/>
    <s v="ENSGFIS"/>
    <x v="232"/>
    <x v="235"/>
  </r>
  <r>
    <x v="1"/>
    <x v="1"/>
    <s v="NATAM"/>
    <x v="1"/>
    <n v="326"/>
    <n v="41.25"/>
    <x v="1"/>
    <x v="1"/>
    <s v="ENDUTWR"/>
    <x v="339"/>
    <x v="347"/>
  </r>
  <r>
    <x v="0"/>
    <x v="8"/>
    <s v="SKYGUIDE"/>
    <x v="8"/>
    <n v="5456"/>
    <n v="869.6"/>
    <x v="1"/>
    <x v="1"/>
    <s v="LSZHAPP"/>
    <x v="297"/>
    <x v="303"/>
  </r>
  <r>
    <x v="0"/>
    <x v="3"/>
    <s v="NAVEP"/>
    <x v="28"/>
    <n v="3654"/>
    <n v="813.4"/>
    <x v="1"/>
    <x v="1"/>
    <s v="LPFRAPP"/>
    <x v="327"/>
    <x v="333"/>
  </r>
  <r>
    <x v="0"/>
    <x v="4"/>
    <s v="BELGOCONTROL"/>
    <x v="13"/>
    <n v="1622"/>
    <n v="87.36666666666666"/>
    <x v="1"/>
    <x v="1"/>
    <s v="EBLGCTR"/>
    <x v="302"/>
    <x v="308"/>
  </r>
  <r>
    <x v="0"/>
    <x v="3"/>
    <s v="NATS"/>
    <x v="20"/>
    <n v="8615"/>
    <n v="701.7"/>
    <x v="1"/>
    <x v="1"/>
    <s v="EGSSAPP"/>
    <x v="364"/>
    <x v="372"/>
  </r>
  <r>
    <x v="0"/>
    <x v="9"/>
    <s v="LPS"/>
    <x v="12"/>
    <n v="75"/>
    <n v="20.833333333333332"/>
    <x v="1"/>
    <x v="1"/>
    <s v="LZTTAPP"/>
    <x v="373"/>
    <x v="381"/>
  </r>
  <r>
    <x v="0"/>
    <x v="4"/>
    <s v="PATA"/>
    <x v="22"/>
    <n v="132"/>
    <n v="28.85"/>
    <x v="1"/>
    <x v="1"/>
    <s v="EPZGCTR"/>
    <x v="37"/>
    <x v="37"/>
  </r>
  <r>
    <x v="0"/>
    <x v="1"/>
    <s v="PATA"/>
    <x v="22"/>
    <n v="125"/>
    <n v="19.766666666666666"/>
    <x v="1"/>
    <x v="1"/>
    <s v="EPZGCTR"/>
    <x v="37"/>
    <x v="37"/>
  </r>
  <r>
    <x v="1"/>
    <x v="1"/>
    <s v="AENA"/>
    <x v="4"/>
    <n v="3251"/>
    <n v="120.75"/>
    <x v="1"/>
    <x v="1"/>
    <s v="LEPATMA"/>
    <x v="200"/>
    <x v="201"/>
  </r>
  <r>
    <x v="0"/>
    <x v="7"/>
    <s v="DNA"/>
    <x v="5"/>
    <n v="833"/>
    <n v="138.5"/>
    <x v="1"/>
    <x v="1"/>
    <s v="LFRGFIC"/>
    <x v="377"/>
    <x v="385"/>
  </r>
  <r>
    <x v="0"/>
    <x v="4"/>
    <s v="DNA"/>
    <x v="5"/>
    <n v="1808"/>
    <n v="304.25"/>
    <x v="1"/>
    <x v="1"/>
    <s v="LFRNFIC"/>
    <x v="191"/>
    <x v="192"/>
  </r>
  <r>
    <x v="0"/>
    <x v="9"/>
    <s v="MIA"/>
    <x v="19"/>
    <n v="2260"/>
    <n v="462.81666666666666"/>
    <x v="1"/>
    <x v="1"/>
    <s v="LMMLAPP"/>
    <x v="27"/>
    <x v="27"/>
  </r>
  <r>
    <x v="0"/>
    <x v="6"/>
    <s v="LVNL"/>
    <x v="10"/>
    <n v="401"/>
    <n v="58.666666666666664"/>
    <x v="1"/>
    <x v="1"/>
    <s v="EHRDAPP"/>
    <x v="11"/>
    <x v="11"/>
  </r>
  <r>
    <x v="0"/>
    <x v="0"/>
    <s v="FINLAND CAA"/>
    <x v="17"/>
    <n v="155"/>
    <n v="19.366666666666667"/>
    <x v="1"/>
    <x v="1"/>
    <s v="EFMATWR"/>
    <x v="335"/>
    <x v="342"/>
  </r>
  <r>
    <x v="0"/>
    <x v="11"/>
    <s v="UKSATSE"/>
    <x v="24"/>
    <n v="648"/>
    <n v="119.26666666666667"/>
    <x v="1"/>
    <x v="1"/>
    <s v="UKOVAPP"/>
    <x v="88"/>
    <x v="88"/>
  </r>
  <r>
    <x v="0"/>
    <x v="0"/>
    <s v="IAA"/>
    <x v="30"/>
    <n v="14343"/>
    <n v="7373.5666666666666"/>
    <x v="0"/>
    <x v="0"/>
    <s v="EISNACC"/>
    <x v="314"/>
    <x v="320"/>
  </r>
  <r>
    <x v="0"/>
    <x v="0"/>
    <s v="NATAM"/>
    <x v="1"/>
    <n v="2956"/>
    <n v="433.63333333333333"/>
    <x v="1"/>
    <x v="1"/>
    <s v="ENBOTWR"/>
    <x v="118"/>
    <x v="118"/>
  </r>
  <r>
    <x v="0"/>
    <x v="7"/>
    <s v="DHMI"/>
    <x v="7"/>
    <n v="281"/>
    <n v="17.466666666666665"/>
    <x v="1"/>
    <x v="1"/>
    <s v="LTCFAPP"/>
    <x v="224"/>
    <x v="227"/>
  </r>
  <r>
    <x v="0"/>
    <x v="1"/>
    <s v="ATSA BULGARIA"/>
    <x v="33"/>
    <n v="53745"/>
    <n v="17981.783333333333"/>
    <x v="0"/>
    <x v="0"/>
    <s v="LBSRACC"/>
    <x v="194"/>
    <x v="195"/>
  </r>
  <r>
    <x v="0"/>
    <x v="6"/>
    <s v="BELGOCONTROL"/>
    <x v="13"/>
    <n v="1183"/>
    <n v="53.75"/>
    <x v="1"/>
    <x v="1"/>
    <s v="EBCIAPP"/>
    <x v="206"/>
    <x v="207"/>
  </r>
  <r>
    <x v="1"/>
    <x v="4"/>
    <s v="PATA"/>
    <x v="22"/>
    <n v="15434"/>
    <n v="7999.416666666667"/>
    <x v="0"/>
    <x v="0"/>
    <s v="EPWWACC"/>
    <x v="265"/>
    <x v="268"/>
  </r>
  <r>
    <x v="0"/>
    <x v="5"/>
    <s v="FYROM CAA"/>
    <x v="3"/>
    <n v="196"/>
    <n v="27.716666666666665"/>
    <x v="1"/>
    <x v="1"/>
    <s v="LWSKAPP"/>
    <x v="3"/>
    <x v="3"/>
  </r>
  <r>
    <x v="0"/>
    <x v="1"/>
    <s v="EANS"/>
    <x v="14"/>
    <n v="58"/>
    <n v="3.5333333333333332"/>
    <x v="1"/>
    <x v="1"/>
    <s v="EEEICTR"/>
    <x v="43"/>
    <x v="43"/>
  </r>
  <r>
    <x v="0"/>
    <x v="11"/>
    <s v="DFS"/>
    <x v="18"/>
    <n v="14715"/>
    <n v="4648.833333333333"/>
    <x v="0"/>
    <x v="0"/>
    <s v="EDWWACC"/>
    <x v="144"/>
    <x v="145"/>
  </r>
  <r>
    <x v="0"/>
    <x v="6"/>
    <s v="DHMI"/>
    <x v="7"/>
    <n v="195"/>
    <n v="13.316666666666666"/>
    <x v="1"/>
    <x v="1"/>
    <s v="LTFGTMA"/>
    <x v="271"/>
    <x v="275"/>
  </r>
  <r>
    <x v="0"/>
    <x v="0"/>
    <s v="ANS_CZ"/>
    <x v="37"/>
    <n v="4960"/>
    <n v="1093.1833333333334"/>
    <x v="1"/>
    <x v="1"/>
    <s v="LKPRAPP"/>
    <x v="268"/>
    <x v="271"/>
  </r>
  <r>
    <x v="0"/>
    <x v="8"/>
    <s v="ENAV"/>
    <x v="9"/>
    <n v="1293"/>
    <n v="189.28333333333333"/>
    <x v="1"/>
    <x v="1"/>
    <s v="LIPXCTR"/>
    <x v="310"/>
    <x v="316"/>
  </r>
  <r>
    <x v="0"/>
    <x v="7"/>
    <s v="NAVIAIR"/>
    <x v="26"/>
    <n v="8443"/>
    <n v="439.68333333333334"/>
    <x v="1"/>
    <x v="1"/>
    <s v="EKCHCTR1"/>
    <x v="71"/>
    <x v="71"/>
  </r>
  <r>
    <x v="0"/>
    <x v="3"/>
    <s v="AENA"/>
    <x v="4"/>
    <n v="390"/>
    <n v="72.86666666666666"/>
    <x v="1"/>
    <x v="1"/>
    <s v="LEAMAPP"/>
    <x v="257"/>
    <x v="260"/>
  </r>
  <r>
    <x v="0"/>
    <x v="1"/>
    <s v="PATA"/>
    <x v="22"/>
    <n v="4188"/>
    <n v="1084.6833333333334"/>
    <x v="1"/>
    <x v="1"/>
    <s v="EPGDAPP"/>
    <x v="283"/>
    <x v="287"/>
  </r>
  <r>
    <x v="0"/>
    <x v="10"/>
    <s v="BELGOCONTROL"/>
    <x v="13"/>
    <n v="676"/>
    <n v="67.083333333333329"/>
    <x v="1"/>
    <x v="1"/>
    <s v="EBAWCTR"/>
    <x v="164"/>
    <x v="165"/>
  </r>
  <r>
    <x v="0"/>
    <x v="2"/>
    <s v="UKSATSE"/>
    <x v="24"/>
    <n v="7"/>
    <n v="1.0166666666666666"/>
    <x v="1"/>
    <x v="1"/>
    <s v="UKLNTMA"/>
    <x v="215"/>
    <x v="217"/>
  </r>
  <r>
    <x v="0"/>
    <x v="5"/>
    <s v="NATAM"/>
    <x v="1"/>
    <n v="204"/>
    <n v="33.516666666666666"/>
    <x v="1"/>
    <x v="1"/>
    <s v="ENANTWR"/>
    <x v="369"/>
    <x v="377"/>
  </r>
  <r>
    <x v="0"/>
    <x v="6"/>
    <s v="LPS"/>
    <x v="12"/>
    <n v="27"/>
    <n v="15.983333333333333"/>
    <x v="1"/>
    <x v="1"/>
    <s v="LZZIAPP"/>
    <x v="281"/>
    <x v="285"/>
  </r>
  <r>
    <x v="0"/>
    <x v="9"/>
    <s v="DNA"/>
    <x v="5"/>
    <n v="574"/>
    <n v="127.75"/>
    <x v="1"/>
    <x v="1"/>
    <s v="LFBIFIC"/>
    <x v="341"/>
    <x v="349"/>
  </r>
  <r>
    <x v="1"/>
    <x v="1"/>
    <s v="NAVEP"/>
    <x v="28"/>
    <n v="961"/>
    <n v="207.21666666666667"/>
    <x v="1"/>
    <x v="1"/>
    <s v="LPFRAPP"/>
    <x v="327"/>
    <x v="333"/>
  </r>
  <r>
    <x v="0"/>
    <x v="3"/>
    <s v="LVNL"/>
    <x v="10"/>
    <n v="630"/>
    <n v="83.95"/>
    <x v="1"/>
    <x v="1"/>
    <s v="EHRDAPP"/>
    <x v="11"/>
    <x v="11"/>
  </r>
  <r>
    <x v="0"/>
    <x v="7"/>
    <s v="PATA"/>
    <x v="22"/>
    <n v="144"/>
    <n v="4.8499999999999996"/>
    <x v="1"/>
    <x v="1"/>
    <s v="EPLBCTR"/>
    <x v="64"/>
    <x v="64"/>
  </r>
  <r>
    <x v="0"/>
    <x v="8"/>
    <s v="ENAV"/>
    <x v="9"/>
    <n v="13456"/>
    <n v="4563.5"/>
    <x v="0"/>
    <x v="0"/>
    <s v="LIMMACC"/>
    <x v="307"/>
    <x v="313"/>
  </r>
  <r>
    <x v="0"/>
    <x v="9"/>
    <s v="FYROM CAA"/>
    <x v="3"/>
    <n v="934"/>
    <n v="132.19999999999999"/>
    <x v="1"/>
    <x v="1"/>
    <s v="LWSKAPP"/>
    <x v="3"/>
    <x v="3"/>
  </r>
  <r>
    <x v="0"/>
    <x v="10"/>
    <s v="AENA"/>
    <x v="4"/>
    <n v="97"/>
    <n v="15.233333333333333"/>
    <x v="1"/>
    <x v="1"/>
    <s v="LELNTMA"/>
    <x v="168"/>
    <x v="169"/>
  </r>
  <r>
    <x v="0"/>
    <x v="9"/>
    <s v="DHMI"/>
    <x v="7"/>
    <n v="387"/>
    <n v="47.333333333333336"/>
    <x v="1"/>
    <x v="1"/>
    <s v="LTCEAPP"/>
    <x v="222"/>
    <x v="225"/>
  </r>
  <r>
    <x v="0"/>
    <x v="10"/>
    <s v="NAVIAIR"/>
    <x v="26"/>
    <n v="29"/>
    <n v="4.7"/>
    <x v="1"/>
    <x v="1"/>
    <s v="EKVJTMA"/>
    <x v="154"/>
    <x v="155"/>
  </r>
  <r>
    <x v="0"/>
    <x v="11"/>
    <s v="AENA"/>
    <x v="4"/>
    <n v="241"/>
    <n v="35.783333333333331"/>
    <x v="1"/>
    <x v="1"/>
    <s v="LEXJAPP"/>
    <x v="367"/>
    <x v="375"/>
  </r>
  <r>
    <x v="0"/>
    <x v="4"/>
    <s v="LPS"/>
    <x v="12"/>
    <n v="414"/>
    <n v="69.416666666666671"/>
    <x v="1"/>
    <x v="1"/>
    <s v="LZKZAPP"/>
    <x v="350"/>
    <x v="358"/>
  </r>
  <r>
    <x v="0"/>
    <x v="8"/>
    <s v="DCAC"/>
    <x v="31"/>
    <n v="516"/>
    <n v="69.5"/>
    <x v="1"/>
    <x v="1"/>
    <s v="LCRAAPP"/>
    <x v="112"/>
    <x v="112"/>
  </r>
  <r>
    <x v="0"/>
    <x v="6"/>
    <s v="SAKAERONAV"/>
    <x v="27"/>
    <n v="3661"/>
    <n v="1512.7333333333333"/>
    <x v="0"/>
    <x v="0"/>
    <s v="UGGGACC"/>
    <x v="138"/>
    <x v="138"/>
  </r>
  <r>
    <x v="0"/>
    <x v="3"/>
    <s v="DHMI"/>
    <x v="7"/>
    <n v="219"/>
    <n v="17"/>
    <x v="1"/>
    <x v="1"/>
    <s v="LTCVTMA"/>
    <x v="121"/>
    <x v="121"/>
  </r>
  <r>
    <x v="0"/>
    <x v="4"/>
    <s v="FINLAND CAA"/>
    <x v="17"/>
    <n v="65"/>
    <n v="6.1833333333333336"/>
    <x v="1"/>
    <x v="1"/>
    <s v="EFLPTWR"/>
    <x v="229"/>
    <x v="232"/>
  </r>
  <r>
    <x v="0"/>
    <x v="11"/>
    <s v="NATAM"/>
    <x v="1"/>
    <n v="916"/>
    <n v="117.11666666666666"/>
    <x v="1"/>
    <x v="1"/>
    <s v="ENKRTWR"/>
    <x v="178"/>
    <x v="179"/>
  </r>
  <r>
    <x v="0"/>
    <x v="1"/>
    <s v="BELGOCONTROL"/>
    <x v="13"/>
    <n v="351"/>
    <n v="26.983333333333334"/>
    <x v="1"/>
    <x v="1"/>
    <s v="EBOSCTR"/>
    <x v="211"/>
    <x v="213"/>
  </r>
  <r>
    <x v="0"/>
    <x v="1"/>
    <s v="NATS"/>
    <x v="20"/>
    <n v="7316"/>
    <n v="643.4"/>
    <x v="1"/>
    <x v="1"/>
    <s v="EGBBAPP"/>
    <x v="372"/>
    <x v="380"/>
  </r>
  <r>
    <x v="0"/>
    <x v="8"/>
    <s v="DHMI"/>
    <x v="7"/>
    <n v="869"/>
    <n v="117.75"/>
    <x v="1"/>
    <x v="1"/>
    <s v="LTCGAPP"/>
    <x v="39"/>
    <x v="39"/>
  </r>
  <r>
    <x v="0"/>
    <x v="1"/>
    <s v="NATAM"/>
    <x v="1"/>
    <n v="1419"/>
    <n v="307.10000000000002"/>
    <x v="1"/>
    <x v="1"/>
    <s v="ENCNTWR"/>
    <x v="233"/>
    <x v="236"/>
  </r>
  <r>
    <x v="0"/>
    <x v="2"/>
    <s v="PATA"/>
    <x v="22"/>
    <n v="771"/>
    <n v="294.13333333333333"/>
    <x v="1"/>
    <x v="1"/>
    <s v="EPPOAPP"/>
    <x v="36"/>
    <x v="36"/>
  </r>
  <r>
    <x v="1"/>
    <x v="4"/>
    <s v="NATAM"/>
    <x v="1"/>
    <n v="128"/>
    <n v="21.9"/>
    <x v="1"/>
    <x v="1"/>
    <s v="ENOLAPP"/>
    <x v="345"/>
    <x v="353"/>
  </r>
  <r>
    <x v="1"/>
    <x v="1"/>
    <s v="ENAV"/>
    <x v="9"/>
    <n v="1481"/>
    <n v="275.23333333333335"/>
    <x v="1"/>
    <x v="1"/>
    <s v="LICJAPP"/>
    <x v="246"/>
    <x v="249"/>
  </r>
  <r>
    <x v="0"/>
    <x v="9"/>
    <s v="DNA"/>
    <x v="5"/>
    <n v="42038"/>
    <n v="22276.799999999999"/>
    <x v="0"/>
    <x v="0"/>
    <s v="LFBBALL"/>
    <x v="5"/>
    <x v="5"/>
  </r>
  <r>
    <x v="0"/>
    <x v="4"/>
    <s v="CROATIACONTROL"/>
    <x v="34"/>
    <n v="330"/>
    <n v="69.033333333333331"/>
    <x v="1"/>
    <x v="1"/>
    <s v="LDZDAPP"/>
    <x v="105"/>
    <x v="105"/>
  </r>
  <r>
    <x v="0"/>
    <x v="11"/>
    <s v="ORO"/>
    <x v="6"/>
    <n v="1064"/>
    <n v="141.38333333333333"/>
    <x v="1"/>
    <x v="1"/>
    <s v="EYVIAPP"/>
    <x v="172"/>
    <x v="173"/>
  </r>
  <r>
    <x v="0"/>
    <x v="8"/>
    <s v="LPS"/>
    <x v="12"/>
    <n v="84"/>
    <n v="30.866666666666667"/>
    <x v="1"/>
    <x v="1"/>
    <s v="LZKZAPP"/>
    <x v="350"/>
    <x v="358"/>
  </r>
  <r>
    <x v="0"/>
    <x v="2"/>
    <s v="IAA"/>
    <x v="30"/>
    <n v="325"/>
    <n v="28.233333333333334"/>
    <x v="1"/>
    <x v="1"/>
    <s v="EINNTWR"/>
    <x v="82"/>
    <x v="82"/>
  </r>
  <r>
    <x v="0"/>
    <x v="7"/>
    <s v="DNA"/>
    <x v="5"/>
    <n v="242"/>
    <n v="15.583333333333334"/>
    <x v="1"/>
    <x v="1"/>
    <s v="LFOBAPP"/>
    <x v="120"/>
    <x v="120"/>
  </r>
  <r>
    <x v="0"/>
    <x v="4"/>
    <s v="FINLAND CAA"/>
    <x v="17"/>
    <n v="26"/>
    <n v="3.0333333333333332"/>
    <x v="1"/>
    <x v="1"/>
    <s v="EFUTAPP"/>
    <x v="264"/>
    <x v="267"/>
  </r>
  <r>
    <x v="1"/>
    <x v="1"/>
    <s v="PATA"/>
    <x v="22"/>
    <n v="4781"/>
    <n v="1104.6333333333334"/>
    <x v="1"/>
    <x v="1"/>
    <s v="EPWAAPP"/>
    <x v="97"/>
    <x v="97"/>
  </r>
  <r>
    <x v="0"/>
    <x v="5"/>
    <s v="NATAM"/>
    <x v="1"/>
    <n v="142"/>
    <n v="18.933333333333334"/>
    <x v="1"/>
    <x v="1"/>
    <s v="ENOLAPP"/>
    <x v="345"/>
    <x v="353"/>
  </r>
  <r>
    <x v="1"/>
    <x v="1"/>
    <s v="LVNL"/>
    <x v="10"/>
    <n v="900"/>
    <n v="403.51666666666665"/>
    <x v="1"/>
    <x v="2"/>
    <s v="EHAAFIS"/>
    <x v="65"/>
    <x v="65"/>
  </r>
  <r>
    <x v="1"/>
    <x v="4"/>
    <s v="SLOVENIA CAA"/>
    <x v="15"/>
    <n v="539"/>
    <n v="38.083333333333336"/>
    <x v="1"/>
    <x v="1"/>
    <s v="LJLJTWR"/>
    <x v="59"/>
    <x v="59"/>
  </r>
  <r>
    <x v="0"/>
    <x v="3"/>
    <s v="SKYGUIDE"/>
    <x v="8"/>
    <n v="20768"/>
    <n v="4012.8833333333332"/>
    <x v="0"/>
    <x v="0"/>
    <s v="LSAGACC"/>
    <x v="150"/>
    <x v="151"/>
  </r>
  <r>
    <x v="1"/>
    <x v="4"/>
    <s v="CROATIACONTROL"/>
    <x v="34"/>
    <n v="97"/>
    <n v="23.483333333333334"/>
    <x v="1"/>
    <x v="1"/>
    <s v="LDOSAPP"/>
    <x v="250"/>
    <x v="253"/>
  </r>
  <r>
    <x v="0"/>
    <x v="5"/>
    <s v="NATAM"/>
    <x v="1"/>
    <n v="5"/>
    <n v="0.2"/>
    <x v="1"/>
    <x v="1"/>
    <s v="ENKR1CTA"/>
    <x v="374"/>
    <x v="382"/>
  </r>
  <r>
    <x v="0"/>
    <x v="11"/>
    <s v="IAA"/>
    <x v="30"/>
    <n v="4308"/>
    <n v="655.13333333333333"/>
    <x v="0"/>
    <x v="0"/>
    <s v="EIDWACC"/>
    <x v="95"/>
    <x v="95"/>
  </r>
  <r>
    <x v="0"/>
    <x v="3"/>
    <s v="AENA"/>
    <x v="4"/>
    <n v="1792"/>
    <n v="244.45"/>
    <x v="1"/>
    <x v="1"/>
    <s v="LEBBAPP"/>
    <x v="184"/>
    <x v="185"/>
  </r>
  <r>
    <x v="0"/>
    <x v="2"/>
    <s v="SMATSA"/>
    <x v="21"/>
    <n v="269"/>
    <n v="35.966666666666669"/>
    <x v="1"/>
    <x v="1"/>
    <s v="LYBTAPP"/>
    <x v="378"/>
    <x v="386"/>
  </r>
  <r>
    <x v="0"/>
    <x v="5"/>
    <s v="AENA"/>
    <x v="4"/>
    <n v="37"/>
    <n v="3"/>
    <x v="1"/>
    <x v="1"/>
    <s v="LEGRAPP"/>
    <x v="296"/>
    <x v="301"/>
  </r>
  <r>
    <x v="0"/>
    <x v="9"/>
    <s v="DHMI"/>
    <x v="7"/>
    <n v="1222"/>
    <n v="164.6"/>
    <x v="1"/>
    <x v="1"/>
    <s v="LTCGAPP"/>
    <x v="39"/>
    <x v="39"/>
  </r>
  <r>
    <x v="0"/>
    <x v="0"/>
    <s v="UKSATSE"/>
    <x v="24"/>
    <n v="986"/>
    <n v="143.5"/>
    <x v="1"/>
    <x v="1"/>
    <s v="UKLVAPP"/>
    <x v="255"/>
    <x v="258"/>
  </r>
  <r>
    <x v="0"/>
    <x v="7"/>
    <s v="AENA"/>
    <x v="4"/>
    <n v="6268"/>
    <n v="1059.2"/>
    <x v="1"/>
    <x v="1"/>
    <s v="LEMGAPP"/>
    <x v="319"/>
    <x v="325"/>
  </r>
  <r>
    <x v="1"/>
    <x v="1"/>
    <s v="LGS"/>
    <x v="25"/>
    <n v="7649"/>
    <n v="2196.6999999999998"/>
    <x v="0"/>
    <x v="0"/>
    <s v="EVRRACC"/>
    <x v="54"/>
    <x v="54"/>
  </r>
  <r>
    <x v="0"/>
    <x v="10"/>
    <s v="DNA"/>
    <x v="5"/>
    <n v="5485"/>
    <n v="1032.5"/>
    <x v="1"/>
    <x v="1"/>
    <s v="LFKJFIC"/>
    <x v="295"/>
    <x v="300"/>
  </r>
  <r>
    <x v="1"/>
    <x v="4"/>
    <s v="ARMATS"/>
    <x v="16"/>
    <n v="869"/>
    <n v="126.18333333333334"/>
    <x v="1"/>
    <x v="1"/>
    <s v="UDYZTMA"/>
    <x v="216"/>
    <x v="218"/>
  </r>
  <r>
    <x v="0"/>
    <x v="2"/>
    <s v="NATAM"/>
    <x v="1"/>
    <n v="7467"/>
    <n v="2898.85"/>
    <x v="0"/>
    <x v="0"/>
    <s v="ENBDACC"/>
    <x v="267"/>
    <x v="270"/>
  </r>
  <r>
    <x v="0"/>
    <x v="10"/>
    <s v="NATAM"/>
    <x v="1"/>
    <n v="50"/>
    <n v="2.2999999999999998"/>
    <x v="1"/>
    <x v="1"/>
    <s v="ENKR1CTA"/>
    <x v="374"/>
    <x v="382"/>
  </r>
  <r>
    <x v="0"/>
    <x v="0"/>
    <s v="ORO"/>
    <x v="6"/>
    <n v="256"/>
    <n v="40.783333333333331"/>
    <x v="1"/>
    <x v="1"/>
    <s v="EYPAAPP"/>
    <x v="336"/>
    <x v="343"/>
  </r>
  <r>
    <x v="1"/>
    <x v="4"/>
    <s v="ATSA BULGARIA"/>
    <x v="33"/>
    <n v="87"/>
    <n v="15.9"/>
    <x v="1"/>
    <x v="2"/>
    <s v="LBSRICTA"/>
    <x v="153"/>
    <x v="154"/>
  </r>
  <r>
    <x v="0"/>
    <x v="4"/>
    <s v="DHMI"/>
    <x v="7"/>
    <n v="651"/>
    <n v="41.3"/>
    <x v="1"/>
    <x v="1"/>
    <s v="LTBZTMA"/>
    <x v="15"/>
    <x v="15"/>
  </r>
  <r>
    <x v="0"/>
    <x v="3"/>
    <s v="DCAC"/>
    <x v="31"/>
    <n v="1082"/>
    <n v="116.28333333333333"/>
    <x v="1"/>
    <x v="1"/>
    <s v="LCPHAPP"/>
    <x v="89"/>
    <x v="89"/>
  </r>
  <r>
    <x v="0"/>
    <x v="4"/>
    <s v="SAKAERONAV"/>
    <x v="27"/>
    <n v="209"/>
    <n v="22.483333333333334"/>
    <x v="1"/>
    <x v="1"/>
    <s v="UGSBTMA"/>
    <x v="78"/>
    <x v="78"/>
  </r>
  <r>
    <x v="0"/>
    <x v="4"/>
    <s v="NATAM"/>
    <x v="1"/>
    <n v="529"/>
    <n v="291.3"/>
    <x v="1"/>
    <x v="1"/>
    <s v="ENHETMA"/>
    <x v="1"/>
    <x v="1"/>
  </r>
  <r>
    <x v="0"/>
    <x v="8"/>
    <s v="SMATSA"/>
    <x v="21"/>
    <n v="2037"/>
    <n v="472.85"/>
    <x v="1"/>
    <x v="1"/>
    <s v="LYBEAPP"/>
    <x v="47"/>
    <x v="47"/>
  </r>
  <r>
    <x v="0"/>
    <x v="1"/>
    <s v="SKYGUIDE"/>
    <x v="8"/>
    <n v="21279"/>
    <n v="3182.8833333333332"/>
    <x v="1"/>
    <x v="1"/>
    <s v="LSZHAPP"/>
    <x v="297"/>
    <x v="303"/>
  </r>
  <r>
    <x v="0"/>
    <x v="5"/>
    <s v="AENA"/>
    <x v="4"/>
    <n v="11"/>
    <n v="0.66666666666666663"/>
    <x v="1"/>
    <x v="1"/>
    <s v="LEPPAPP"/>
    <x v="251"/>
    <x v="390"/>
  </r>
  <r>
    <x v="0"/>
    <x v="10"/>
    <s v="ATSA BULGARIA"/>
    <x v="33"/>
    <n v="1299"/>
    <n v="220.81666666666666"/>
    <x v="1"/>
    <x v="1"/>
    <s v="LBBGAPP"/>
    <x v="278"/>
    <x v="282"/>
  </r>
  <r>
    <x v="0"/>
    <x v="2"/>
    <s v="AENA"/>
    <x v="4"/>
    <n v="971"/>
    <n v="41.016666666666666"/>
    <x v="1"/>
    <x v="1"/>
    <s v="LEPATMA"/>
    <x v="200"/>
    <x v="201"/>
  </r>
  <r>
    <x v="0"/>
    <x v="5"/>
    <s v="ANS_SE"/>
    <x v="11"/>
    <n v="349"/>
    <n v="54.666666666666664"/>
    <x v="1"/>
    <x v="1"/>
    <s v="ESPAAPP"/>
    <x v="45"/>
    <x v="45"/>
  </r>
  <r>
    <x v="0"/>
    <x v="0"/>
    <s v="PATA"/>
    <x v="22"/>
    <n v="257"/>
    <n v="128.83333333333334"/>
    <x v="1"/>
    <x v="1"/>
    <s v="EPLLTMA"/>
    <x v="129"/>
    <x v="129"/>
  </r>
  <r>
    <x v="0"/>
    <x v="4"/>
    <s v="HCAA"/>
    <x v="0"/>
    <n v="1218"/>
    <n v="188.13333333333333"/>
    <x v="1"/>
    <x v="1"/>
    <s v="LGIRAPP"/>
    <x v="323"/>
    <x v="329"/>
  </r>
  <r>
    <x v="1"/>
    <x v="1"/>
    <s v="DNA"/>
    <x v="5"/>
    <n v="1338"/>
    <n v="287.26666666666665"/>
    <x v="1"/>
    <x v="1"/>
    <s v="LFRNFIC"/>
    <x v="191"/>
    <x v="192"/>
  </r>
  <r>
    <x v="0"/>
    <x v="11"/>
    <s v="FINLAND CAA"/>
    <x v="17"/>
    <n v="21"/>
    <n v="2.0666666666666669"/>
    <x v="1"/>
    <x v="1"/>
    <s v="EFKKTWR"/>
    <x v="111"/>
    <x v="111"/>
  </r>
  <r>
    <x v="0"/>
    <x v="0"/>
    <s v="DHMI"/>
    <x v="7"/>
    <n v="4039"/>
    <n v="633.43333333333328"/>
    <x v="1"/>
    <x v="1"/>
    <s v="LTACAPP"/>
    <x v="262"/>
    <x v="265"/>
  </r>
  <r>
    <x v="1"/>
    <x v="4"/>
    <s v="ANS_SE"/>
    <x v="11"/>
    <n v="168"/>
    <n v="32.083333333333336"/>
    <x v="1"/>
    <x v="1"/>
    <s v="ESMTAPP"/>
    <x v="344"/>
    <x v="352"/>
  </r>
  <r>
    <x v="0"/>
    <x v="5"/>
    <s v="NATS"/>
    <x v="20"/>
    <n v="5"/>
    <n v="0.18333333333333332"/>
    <x v="1"/>
    <x v="1"/>
    <s v="EGNHATZ"/>
    <x v="275"/>
    <x v="279"/>
  </r>
  <r>
    <x v="0"/>
    <x v="7"/>
    <s v="ENAV"/>
    <x v="9"/>
    <n v="14903"/>
    <n v="5358.35"/>
    <x v="0"/>
    <x v="0"/>
    <s v="LIBBACC"/>
    <x v="28"/>
    <x v="28"/>
  </r>
  <r>
    <x v="0"/>
    <x v="8"/>
    <s v="AENA"/>
    <x v="4"/>
    <n v="85"/>
    <n v="12.666666666666666"/>
    <x v="1"/>
    <x v="1"/>
    <s v="LEXJAPP"/>
    <x v="367"/>
    <x v="375"/>
  </r>
  <r>
    <x v="1"/>
    <x v="1"/>
    <s v="NATS"/>
    <x v="20"/>
    <n v="2723"/>
    <n v="182.9"/>
    <x v="1"/>
    <x v="1"/>
    <s v="EGCCAPP"/>
    <x v="56"/>
    <x v="56"/>
  </r>
  <r>
    <x v="0"/>
    <x v="4"/>
    <s v="ATSA BULGARIA"/>
    <x v="33"/>
    <n v="4692"/>
    <n v="878.45"/>
    <x v="1"/>
    <x v="1"/>
    <s v="LBSFAPP"/>
    <x v="294"/>
    <x v="299"/>
  </r>
  <r>
    <x v="0"/>
    <x v="11"/>
    <s v="PATA"/>
    <x v="22"/>
    <n v="113"/>
    <n v="44.1"/>
    <x v="1"/>
    <x v="1"/>
    <s v="EPLBTMA"/>
    <x v="199"/>
    <x v="200"/>
  </r>
  <r>
    <x v="0"/>
    <x v="9"/>
    <s v="DHMI"/>
    <x v="7"/>
    <n v="394"/>
    <n v="26.716666666666665"/>
    <x v="1"/>
    <x v="1"/>
    <s v="LTBZTMA"/>
    <x v="15"/>
    <x v="15"/>
  </r>
  <r>
    <x v="0"/>
    <x v="10"/>
    <s v="LVNL"/>
    <x v="10"/>
    <n v="451"/>
    <n v="132.55000000000001"/>
    <x v="1"/>
    <x v="1"/>
    <s v="EHGGAPP"/>
    <x v="116"/>
    <x v="116"/>
  </r>
  <r>
    <x v="0"/>
    <x v="11"/>
    <s v="PATA"/>
    <x v="22"/>
    <n v="63"/>
    <n v="24.833333333333332"/>
    <x v="1"/>
    <x v="1"/>
    <s v="EPSYTMA"/>
    <x v="311"/>
    <x v="317"/>
  </r>
  <r>
    <x v="0"/>
    <x v="8"/>
    <s v="AUSTROCONTROL"/>
    <x v="2"/>
    <n v="254"/>
    <n v="35.75"/>
    <x v="1"/>
    <x v="1"/>
    <s v="LOWKBTMA"/>
    <x v="207"/>
    <x v="223"/>
  </r>
  <r>
    <x v="0"/>
    <x v="9"/>
    <s v="NATS"/>
    <x v="20"/>
    <n v="1594"/>
    <n v="105.28333333333333"/>
    <x v="1"/>
    <x v="2"/>
    <s v="EGPXICTA"/>
    <x v="348"/>
    <x v="356"/>
  </r>
  <r>
    <x v="0"/>
    <x v="2"/>
    <s v="ROMATSA"/>
    <x v="23"/>
    <n v="519"/>
    <n v="109.5"/>
    <x v="1"/>
    <x v="1"/>
    <s v="LRCLTMA"/>
    <x v="41"/>
    <x v="41"/>
  </r>
  <r>
    <x v="0"/>
    <x v="7"/>
    <s v="ROMATSA"/>
    <x v="23"/>
    <n v="1685"/>
    <n v="337.81666666666666"/>
    <x v="1"/>
    <x v="1"/>
    <s v="LRCLTMA"/>
    <x v="41"/>
    <x v="41"/>
  </r>
  <r>
    <x v="0"/>
    <x v="6"/>
    <s v="NAVEP"/>
    <x v="28"/>
    <n v="14026"/>
    <n v="9126.0499999999993"/>
    <x v="0"/>
    <x v="0"/>
    <s v="LPPCACC"/>
    <x v="170"/>
    <x v="171"/>
  </r>
  <r>
    <x v="0"/>
    <x v="1"/>
    <s v="LVNL"/>
    <x v="10"/>
    <n v="44066"/>
    <n v="6128.1"/>
    <x v="0"/>
    <x v="0"/>
    <s v="EHAAACC"/>
    <x v="365"/>
    <x v="373"/>
  </r>
  <r>
    <x v="0"/>
    <x v="1"/>
    <s v="DNA"/>
    <x v="5"/>
    <n v="21583"/>
    <n v="4828.3999999999996"/>
    <x v="0"/>
    <x v="1"/>
    <s v="LFMMAPP"/>
    <x v="159"/>
    <x v="160"/>
  </r>
  <r>
    <x v="0"/>
    <x v="1"/>
    <s v="DHMI"/>
    <x v="7"/>
    <n v="7351"/>
    <n v="1273.6333333333334"/>
    <x v="1"/>
    <x v="1"/>
    <s v="LTACAPP"/>
    <x v="262"/>
    <x v="265"/>
  </r>
  <r>
    <x v="0"/>
    <x v="6"/>
    <s v="ANS_SE"/>
    <x v="11"/>
    <n v="230"/>
    <n v="24.666666666666668"/>
    <x v="1"/>
    <x v="1"/>
    <s v="ESNZTMA"/>
    <x v="69"/>
    <x v="69"/>
  </r>
  <r>
    <x v="0"/>
    <x v="1"/>
    <s v="IAA"/>
    <x v="30"/>
    <n v="32868"/>
    <n v="18168.8"/>
    <x v="0"/>
    <x v="0"/>
    <s v="EISNACC"/>
    <x v="314"/>
    <x v="320"/>
  </r>
  <r>
    <x v="0"/>
    <x v="11"/>
    <s v="DHMI"/>
    <x v="7"/>
    <n v="206"/>
    <n v="11.383333333333333"/>
    <x v="1"/>
    <x v="1"/>
    <s v="LTCFAPP"/>
    <x v="224"/>
    <x v="227"/>
  </r>
  <r>
    <x v="0"/>
    <x v="1"/>
    <s v="ANS_SE"/>
    <x v="11"/>
    <n v="154"/>
    <n v="21.333333333333332"/>
    <x v="1"/>
    <x v="1"/>
    <s v="ESNOTMA"/>
    <x v="228"/>
    <x v="231"/>
  </r>
  <r>
    <x v="1"/>
    <x v="4"/>
    <s v="NATAM"/>
    <x v="1"/>
    <n v="849"/>
    <n v="115.11666666666666"/>
    <x v="1"/>
    <x v="1"/>
    <s v="ENKRTWR"/>
    <x v="178"/>
    <x v="179"/>
  </r>
  <r>
    <x v="0"/>
    <x v="11"/>
    <s v="CROATIACONTROL"/>
    <x v="34"/>
    <n v="91"/>
    <n v="21"/>
    <x v="1"/>
    <x v="1"/>
    <s v="LDOSAPP"/>
    <x v="250"/>
    <x v="253"/>
  </r>
  <r>
    <x v="0"/>
    <x v="4"/>
    <s v="NATS"/>
    <x v="20"/>
    <n v="9049"/>
    <n v="867.11666666666667"/>
    <x v="1"/>
    <x v="1"/>
    <s v="EGPHAPP"/>
    <x v="162"/>
    <x v="163"/>
  </r>
  <r>
    <x v="0"/>
    <x v="1"/>
    <s v="ANS_CZ"/>
    <x v="37"/>
    <n v="2025"/>
    <n v="823.38333333333333"/>
    <x v="1"/>
    <x v="1"/>
    <s v="LKAAICTA"/>
    <x v="260"/>
    <x v="263"/>
  </r>
  <r>
    <x v="0"/>
    <x v="2"/>
    <s v="DHMI"/>
    <x v="7"/>
    <n v="11"/>
    <n v="0.9"/>
    <x v="1"/>
    <x v="1"/>
    <s v="LTAZTMA"/>
    <x v="376"/>
    <x v="384"/>
  </r>
  <r>
    <x v="0"/>
    <x v="6"/>
    <s v="IAA"/>
    <x v="30"/>
    <n v="3712"/>
    <n v="265.53333333333336"/>
    <x v="1"/>
    <x v="1"/>
    <s v="EIDWTWR"/>
    <x v="300"/>
    <x v="306"/>
  </r>
  <r>
    <x v="0"/>
    <x v="9"/>
    <s v="PATA"/>
    <x v="22"/>
    <n v="93"/>
    <n v="65.86666666666666"/>
    <x v="1"/>
    <x v="1"/>
    <s v="EPSYTMA"/>
    <x v="311"/>
    <x v="317"/>
  </r>
  <r>
    <x v="1"/>
    <x v="1"/>
    <s v="FINLAND CAA"/>
    <x v="17"/>
    <n v="327"/>
    <n v="36.966666666666669"/>
    <x v="1"/>
    <x v="1"/>
    <s v="EFOUTWR"/>
    <x v="204"/>
    <x v="205"/>
  </r>
  <r>
    <x v="0"/>
    <x v="5"/>
    <s v="SAKAERONAV"/>
    <x v="27"/>
    <n v="16"/>
    <n v="1.55"/>
    <x v="1"/>
    <x v="1"/>
    <s v="UGSBTMA"/>
    <x v="78"/>
    <x v="78"/>
  </r>
  <r>
    <x v="1"/>
    <x v="1"/>
    <s v="SLOVENIA CAA"/>
    <x v="15"/>
    <n v="25"/>
    <n v="4.9833333333333334"/>
    <x v="1"/>
    <x v="1"/>
    <s v="LJPZBTMA"/>
    <x v="19"/>
    <x v="143"/>
  </r>
  <r>
    <x v="0"/>
    <x v="4"/>
    <s v="SKYGUIDE"/>
    <x v="8"/>
    <n v="255"/>
    <n v="15"/>
    <x v="1"/>
    <x v="1"/>
    <s v="LSGSTMA"/>
    <x v="249"/>
    <x v="252"/>
  </r>
  <r>
    <x v="0"/>
    <x v="7"/>
    <s v="DNA"/>
    <x v="5"/>
    <n v="4114"/>
    <n v="780.61666666666667"/>
    <x v="1"/>
    <x v="1"/>
    <s v="LFRSFIC"/>
    <x v="318"/>
    <x v="324"/>
  </r>
  <r>
    <x v="0"/>
    <x v="3"/>
    <s v="MIA"/>
    <x v="19"/>
    <n v="2190"/>
    <n v="448"/>
    <x v="1"/>
    <x v="1"/>
    <s v="LMMLAPP"/>
    <x v="27"/>
    <x v="27"/>
  </r>
  <r>
    <x v="0"/>
    <x v="9"/>
    <s v="DHMI"/>
    <x v="7"/>
    <n v="62182"/>
    <n v="52046.716666666667"/>
    <x v="0"/>
    <x v="0"/>
    <s v="LTAAACC"/>
    <x v="286"/>
    <x v="290"/>
  </r>
  <r>
    <x v="0"/>
    <x v="11"/>
    <s v="AENA"/>
    <x v="4"/>
    <n v="380"/>
    <n v="43.8"/>
    <x v="1"/>
    <x v="1"/>
    <s v="LEGRAPP"/>
    <x v="296"/>
    <x v="301"/>
  </r>
  <r>
    <x v="0"/>
    <x v="7"/>
    <s v="LVNL"/>
    <x v="10"/>
    <n v="1431"/>
    <n v="599"/>
    <x v="1"/>
    <x v="2"/>
    <s v="EHAAFIS"/>
    <x v="65"/>
    <x v="65"/>
  </r>
  <r>
    <x v="0"/>
    <x v="7"/>
    <s v="ANS_SE"/>
    <x v="11"/>
    <n v="7927"/>
    <n v="1007.0333333333333"/>
    <x v="1"/>
    <x v="1"/>
    <s v="ESSATMA"/>
    <x v="130"/>
    <x v="130"/>
  </r>
  <r>
    <x v="0"/>
    <x v="8"/>
    <s v="ORO"/>
    <x v="6"/>
    <n v="32"/>
    <n v="2.15"/>
    <x v="1"/>
    <x v="2"/>
    <s v="EYSACTA"/>
    <x v="167"/>
    <x v="168"/>
  </r>
  <r>
    <x v="0"/>
    <x v="10"/>
    <s v="AENA"/>
    <x v="4"/>
    <n v="21206"/>
    <n v="9333.7333333333336"/>
    <x v="0"/>
    <x v="0"/>
    <s v="LECSACC"/>
    <x v="146"/>
    <x v="147"/>
  </r>
  <r>
    <x v="0"/>
    <x v="0"/>
    <s v="FINLAND CAA"/>
    <x v="17"/>
    <n v="3"/>
    <n v="1.2166666666666666"/>
    <x v="1"/>
    <x v="1"/>
    <s v="EFKETWR"/>
    <x v="94"/>
    <x v="94"/>
  </r>
  <r>
    <x v="0"/>
    <x v="7"/>
    <s v="ROMATSA"/>
    <x v="23"/>
    <n v="4901"/>
    <n v="1035.1666666666667"/>
    <x v="1"/>
    <x v="1"/>
    <s v="LROPAPP"/>
    <x v="312"/>
    <x v="318"/>
  </r>
  <r>
    <x v="0"/>
    <x v="9"/>
    <s v="DNA"/>
    <x v="5"/>
    <n v="48799"/>
    <n v="25749.766666666666"/>
    <x v="0"/>
    <x v="0"/>
    <s v="LFRRACC"/>
    <x v="76"/>
    <x v="76"/>
  </r>
  <r>
    <x v="1"/>
    <x v="4"/>
    <s v="NATS"/>
    <x v="20"/>
    <n v="1219"/>
    <n v="152.16666666666666"/>
    <x v="1"/>
    <x v="1"/>
    <s v="EGAAAPP"/>
    <x v="30"/>
    <x v="30"/>
  </r>
  <r>
    <x v="0"/>
    <x v="10"/>
    <s v="LPS"/>
    <x v="12"/>
    <n v="21910"/>
    <n v="4167.5166666666664"/>
    <x v="0"/>
    <x v="0"/>
    <s v="LZBBACC"/>
    <x v="309"/>
    <x v="315"/>
  </r>
  <r>
    <x v="0"/>
    <x v="1"/>
    <s v="ANS_CZ"/>
    <x v="37"/>
    <n v="10516"/>
    <n v="2082.1"/>
    <x v="1"/>
    <x v="1"/>
    <s v="LKPRAPP"/>
    <x v="268"/>
    <x v="271"/>
  </r>
  <r>
    <x v="0"/>
    <x v="10"/>
    <s v="LPS"/>
    <x v="12"/>
    <n v="169"/>
    <n v="30.9"/>
    <x v="1"/>
    <x v="1"/>
    <s v="LZTTAPP"/>
    <x v="373"/>
    <x v="381"/>
  </r>
  <r>
    <x v="1"/>
    <x v="4"/>
    <s v="ENAV"/>
    <x v="9"/>
    <n v="0"/>
    <n v="0"/>
    <x v="0"/>
    <x v="3"/>
    <s v="LISTRIKE"/>
    <x v="23"/>
    <x v="23"/>
  </r>
  <r>
    <x v="0"/>
    <x v="2"/>
    <s v="AUSTROCONTROL"/>
    <x v="2"/>
    <n v="2157"/>
    <n v="382.38333333333333"/>
    <x v="1"/>
    <x v="1"/>
    <s v="LOWWATMA"/>
    <x v="333"/>
    <x v="339"/>
  </r>
  <r>
    <x v="0"/>
    <x v="9"/>
    <s v="NATS"/>
    <x v="20"/>
    <n v="2737"/>
    <n v="327.11666666666667"/>
    <x v="1"/>
    <x v="1"/>
    <s v="EGPDAPP"/>
    <x v="73"/>
    <x v="73"/>
  </r>
  <r>
    <x v="1"/>
    <x v="1"/>
    <s v="NATAM"/>
    <x v="1"/>
    <n v="275"/>
    <n v="43.18333333333333"/>
    <x v="1"/>
    <x v="1"/>
    <s v="ENANTWR"/>
    <x v="369"/>
    <x v="377"/>
  </r>
  <r>
    <x v="0"/>
    <x v="5"/>
    <s v="IAA"/>
    <x v="30"/>
    <n v="2076"/>
    <n v="318.83333333333331"/>
    <x v="0"/>
    <x v="0"/>
    <s v="EIDWACC"/>
    <x v="95"/>
    <x v="95"/>
  </r>
  <r>
    <x v="0"/>
    <x v="3"/>
    <s v="NATS"/>
    <x v="20"/>
    <n v="3478"/>
    <n v="316.16666666666669"/>
    <x v="1"/>
    <x v="1"/>
    <s v="EGPHAPP"/>
    <x v="162"/>
    <x v="163"/>
  </r>
  <r>
    <x v="0"/>
    <x v="3"/>
    <s v="ENAV"/>
    <x v="9"/>
    <n v="229"/>
    <n v="28.966666666666665"/>
    <x v="1"/>
    <x v="1"/>
    <s v="LICRTWR"/>
    <x v="270"/>
    <x v="274"/>
  </r>
  <r>
    <x v="0"/>
    <x v="0"/>
    <s v="ARMATS"/>
    <x v="16"/>
    <n v="94"/>
    <n v="8.15"/>
    <x v="1"/>
    <x v="1"/>
    <s v="UDSGTMA"/>
    <x v="322"/>
    <x v="328"/>
  </r>
  <r>
    <x v="0"/>
    <x v="10"/>
    <s v="PATA"/>
    <x v="22"/>
    <n v="411"/>
    <n v="76.233333333333334"/>
    <x v="1"/>
    <x v="1"/>
    <s v="EPSCTWR"/>
    <x v="359"/>
    <x v="367"/>
  </r>
  <r>
    <x v="0"/>
    <x v="1"/>
    <s v="ENAV"/>
    <x v="9"/>
    <n v="249"/>
    <n v="27.05"/>
    <x v="1"/>
    <x v="1"/>
    <s v="LICGCTR"/>
    <x v="368"/>
    <x v="376"/>
  </r>
  <r>
    <x v="0"/>
    <x v="2"/>
    <s v="IAA"/>
    <x v="30"/>
    <n v="2327"/>
    <n v="356.66666666666669"/>
    <x v="0"/>
    <x v="0"/>
    <s v="EIDWACC"/>
    <x v="95"/>
    <x v="95"/>
  </r>
  <r>
    <x v="0"/>
    <x v="7"/>
    <s v="MIA"/>
    <x v="19"/>
    <n v="4991"/>
    <n v="2647.0666666666666"/>
    <x v="0"/>
    <x v="0"/>
    <s v="LMMMACC"/>
    <x v="176"/>
    <x v="177"/>
  </r>
  <r>
    <x v="0"/>
    <x v="10"/>
    <s v="DHMI"/>
    <x v="7"/>
    <n v="513"/>
    <n v="44.483333333333334"/>
    <x v="1"/>
    <x v="1"/>
    <s v="LTCAAPP"/>
    <x v="186"/>
    <x v="187"/>
  </r>
  <r>
    <x v="0"/>
    <x v="7"/>
    <s v="ANS_SE"/>
    <x v="11"/>
    <n v="19129"/>
    <n v="8223.4833333333336"/>
    <x v="0"/>
    <x v="0"/>
    <s v="ESMMACC"/>
    <x v="52"/>
    <x v="52"/>
  </r>
  <r>
    <x v="0"/>
    <x v="4"/>
    <s v="NATAM"/>
    <x v="1"/>
    <n v="244"/>
    <n v="27.116666666666667"/>
    <x v="1"/>
    <x v="1"/>
    <s v="ENNATWR"/>
    <x v="49"/>
    <x v="49"/>
  </r>
  <r>
    <x v="1"/>
    <x v="1"/>
    <s v="NATAM"/>
    <x v="1"/>
    <n v="250"/>
    <n v="29.483333333333334"/>
    <x v="1"/>
    <x v="1"/>
    <s v="ENNATWR"/>
    <x v="49"/>
    <x v="49"/>
  </r>
  <r>
    <x v="1"/>
    <x v="4"/>
    <s v="BELGOCONTROL"/>
    <x v="13"/>
    <n v="1972"/>
    <n v="101.05"/>
    <x v="1"/>
    <x v="1"/>
    <s v="EBLGCTR"/>
    <x v="302"/>
    <x v="308"/>
  </r>
  <r>
    <x v="0"/>
    <x v="8"/>
    <s v="LPS"/>
    <x v="12"/>
    <n v="52"/>
    <n v="12.233333333333333"/>
    <x v="1"/>
    <x v="1"/>
    <s v="LZSLAPP"/>
    <x v="179"/>
    <x v="180"/>
  </r>
  <r>
    <x v="0"/>
    <x v="8"/>
    <s v="SKYGUIDE"/>
    <x v="8"/>
    <n v="12454"/>
    <n v="2309.6999999999998"/>
    <x v="0"/>
    <x v="0"/>
    <s v="LSAZACC"/>
    <x v="22"/>
    <x v="22"/>
  </r>
  <r>
    <x v="1"/>
    <x v="4"/>
    <s v="NATS"/>
    <x v="20"/>
    <n v="28"/>
    <n v="1.0166666666666666"/>
    <x v="1"/>
    <x v="1"/>
    <s v="EGNHATZ"/>
    <x v="275"/>
    <x v="279"/>
  </r>
  <r>
    <x v="0"/>
    <x v="7"/>
    <s v="PATA"/>
    <x v="22"/>
    <n v="1059"/>
    <n v="429.55"/>
    <x v="1"/>
    <x v="2"/>
    <s v="EPWWICTA"/>
    <x v="90"/>
    <x v="90"/>
  </r>
  <r>
    <x v="0"/>
    <x v="10"/>
    <s v="DNA"/>
    <x v="5"/>
    <n v="2071"/>
    <n v="439.15"/>
    <x v="1"/>
    <x v="1"/>
    <s v="LFRNFIC"/>
    <x v="191"/>
    <x v="192"/>
  </r>
  <r>
    <x v="0"/>
    <x v="2"/>
    <s v="LVNL"/>
    <x v="10"/>
    <n v="6491"/>
    <n v="466.91666666666669"/>
    <x v="1"/>
    <x v="1"/>
    <s v="EHAMAPP"/>
    <x v="370"/>
    <x v="378"/>
  </r>
  <r>
    <x v="0"/>
    <x v="10"/>
    <s v="ENAV"/>
    <x v="9"/>
    <n v="2027"/>
    <n v="236"/>
    <x v="1"/>
    <x v="1"/>
    <s v="LIMFAPP"/>
    <x v="66"/>
    <x v="66"/>
  </r>
  <r>
    <x v="1"/>
    <x v="4"/>
    <s v="IAA"/>
    <x v="30"/>
    <n v="2759"/>
    <n v="465.5"/>
    <x v="0"/>
    <x v="0"/>
    <s v="EIDWACC"/>
    <x v="95"/>
    <x v="95"/>
  </r>
  <r>
    <x v="0"/>
    <x v="2"/>
    <s v="LVNL"/>
    <x v="10"/>
    <n v="529"/>
    <n v="37.033333333333331"/>
    <x v="1"/>
    <x v="1"/>
    <s v="EHBKCTR"/>
    <x v="102"/>
    <x v="102"/>
  </r>
  <r>
    <x v="0"/>
    <x v="0"/>
    <s v="DHMI"/>
    <x v="7"/>
    <n v="420"/>
    <n v="50.15"/>
    <x v="1"/>
    <x v="1"/>
    <s v="LTCEAPP"/>
    <x v="222"/>
    <x v="225"/>
  </r>
  <r>
    <x v="0"/>
    <x v="11"/>
    <s v="ATSA BULGARIA"/>
    <x v="33"/>
    <n v="23"/>
    <n v="1.4833333333333334"/>
    <x v="1"/>
    <x v="1"/>
    <s v="LBGOCTR"/>
    <x v="104"/>
    <x v="104"/>
  </r>
  <r>
    <x v="0"/>
    <x v="9"/>
    <s v="SKYGUIDE"/>
    <x v="8"/>
    <n v="1465"/>
    <n v="193.01666666666668"/>
    <x v="1"/>
    <x v="1"/>
    <s v="LSAZAPF"/>
    <x v="31"/>
    <x v="31"/>
  </r>
  <r>
    <x v="0"/>
    <x v="8"/>
    <s v="ARMATS"/>
    <x v="16"/>
    <n v="86"/>
    <n v="7.2166666666666668"/>
    <x v="1"/>
    <x v="1"/>
    <s v="UDSGTMA"/>
    <x v="322"/>
    <x v="328"/>
  </r>
  <r>
    <x v="0"/>
    <x v="2"/>
    <s v="DNA"/>
    <x v="5"/>
    <n v="7989"/>
    <n v="3312.75"/>
    <x v="0"/>
    <x v="0"/>
    <s v="LFMMACC"/>
    <x v="58"/>
    <x v="58"/>
  </r>
  <r>
    <x v="0"/>
    <x v="3"/>
    <s v="ANS_SE"/>
    <x v="11"/>
    <n v="567"/>
    <n v="82.733333333333334"/>
    <x v="1"/>
    <x v="1"/>
    <s v="ESSVTWR"/>
    <x v="113"/>
    <x v="113"/>
  </r>
  <r>
    <x v="0"/>
    <x v="6"/>
    <s v="AUSTROCONTROL"/>
    <x v="2"/>
    <n v="537"/>
    <n v="73.766666666666666"/>
    <x v="1"/>
    <x v="1"/>
    <s v="LOWSBTMA"/>
    <x v="207"/>
    <x v="273"/>
  </r>
  <r>
    <x v="0"/>
    <x v="1"/>
    <s v="BELGOCONTROL"/>
    <x v="13"/>
    <n v="10796"/>
    <n v="371.41666666666669"/>
    <x v="1"/>
    <x v="1"/>
    <s v="EBBRCTR"/>
    <x v="361"/>
    <x v="369"/>
  </r>
  <r>
    <x v="0"/>
    <x v="0"/>
    <s v="SLOVENIA CAA"/>
    <x v="15"/>
    <n v="240"/>
    <n v="23.1"/>
    <x v="1"/>
    <x v="1"/>
    <s v="LJPZTWR"/>
    <x v="337"/>
    <x v="344"/>
  </r>
  <r>
    <x v="0"/>
    <x v="7"/>
    <s v="CROATIACONTROL"/>
    <x v="34"/>
    <n v="1935"/>
    <n v="409.53333333333336"/>
    <x v="1"/>
    <x v="1"/>
    <s v="LDSPAPP"/>
    <x v="180"/>
    <x v="181"/>
  </r>
  <r>
    <x v="1"/>
    <x v="4"/>
    <s v="EANS"/>
    <x v="14"/>
    <n v="51"/>
    <n v="4.2166666666666668"/>
    <x v="1"/>
    <x v="1"/>
    <s v="EEEICTR"/>
    <x v="43"/>
    <x v="43"/>
  </r>
  <r>
    <x v="0"/>
    <x v="3"/>
    <s v="NATAM"/>
    <x v="1"/>
    <n v="3344"/>
    <n v="546.79999999999995"/>
    <x v="1"/>
    <x v="1"/>
    <s v="ENVAAPP"/>
    <x v="242"/>
    <x v="245"/>
  </r>
  <r>
    <x v="0"/>
    <x v="7"/>
    <s v="UKSATSE"/>
    <x v="24"/>
    <n v="481"/>
    <n v="54.783333333333331"/>
    <x v="1"/>
    <x v="1"/>
    <s v="UKDETMA"/>
    <x v="42"/>
    <x v="42"/>
  </r>
  <r>
    <x v="0"/>
    <x v="5"/>
    <s v="NATS"/>
    <x v="20"/>
    <n v="493"/>
    <n v="40.166666666666664"/>
    <x v="1"/>
    <x v="2"/>
    <s v="EGPXICTA"/>
    <x v="348"/>
    <x v="356"/>
  </r>
  <r>
    <x v="0"/>
    <x v="0"/>
    <s v="DHMI"/>
    <x v="7"/>
    <n v="69"/>
    <n v="4.8166666666666664"/>
    <x v="1"/>
    <x v="1"/>
    <s v="LTAZTMA"/>
    <x v="376"/>
    <x v="384"/>
  </r>
  <r>
    <x v="0"/>
    <x v="6"/>
    <s v="ANS_SE"/>
    <x v="11"/>
    <n v="6561"/>
    <n v="837.95"/>
    <x v="1"/>
    <x v="1"/>
    <s v="ESSATMA"/>
    <x v="130"/>
    <x v="130"/>
  </r>
  <r>
    <x v="0"/>
    <x v="7"/>
    <s v="AENA"/>
    <x v="4"/>
    <n v="432"/>
    <n v="60.283333333333331"/>
    <x v="1"/>
    <x v="1"/>
    <s v="LEXJAPP"/>
    <x v="367"/>
    <x v="375"/>
  </r>
  <r>
    <x v="1"/>
    <x v="1"/>
    <s v="ATSA BULGARIA"/>
    <x v="33"/>
    <n v="11"/>
    <n v="0.73333333333333328"/>
    <x v="1"/>
    <x v="1"/>
    <s v="LBGOCTR"/>
    <x v="104"/>
    <x v="104"/>
  </r>
  <r>
    <x v="0"/>
    <x v="11"/>
    <s v="ANS_SE"/>
    <x v="11"/>
    <n v="9972"/>
    <n v="3722.1166666666668"/>
    <x v="0"/>
    <x v="0"/>
    <s v="ESOSACC"/>
    <x v="205"/>
    <x v="206"/>
  </r>
  <r>
    <x v="0"/>
    <x v="7"/>
    <s v="SMATSA"/>
    <x v="21"/>
    <n v="1953"/>
    <n v="221.1"/>
    <x v="1"/>
    <x v="1"/>
    <s v="LYPGAPP"/>
    <x v="157"/>
    <x v="158"/>
  </r>
  <r>
    <x v="0"/>
    <x v="4"/>
    <s v="DFS"/>
    <x v="18"/>
    <n v="44124"/>
    <n v="12985.05"/>
    <x v="0"/>
    <x v="0"/>
    <s v="EDWWACC"/>
    <x v="144"/>
    <x v="145"/>
  </r>
  <r>
    <x v="0"/>
    <x v="10"/>
    <s v="ENAV"/>
    <x v="9"/>
    <n v="710"/>
    <n v="69.900000000000006"/>
    <x v="1"/>
    <x v="2"/>
    <s v="LICDTWR"/>
    <x v="313"/>
    <x v="319"/>
  </r>
  <r>
    <x v="1"/>
    <x v="1"/>
    <s v="ANS_CZ"/>
    <x v="37"/>
    <n v="16404"/>
    <n v="5174.6333333333332"/>
    <x v="0"/>
    <x v="0"/>
    <s v="LKAAACC"/>
    <x v="208"/>
    <x v="209"/>
  </r>
  <r>
    <x v="0"/>
    <x v="9"/>
    <s v="DFS"/>
    <x v="18"/>
    <n v="52224"/>
    <n v="12784.866666666667"/>
    <x v="0"/>
    <x v="0"/>
    <s v="EDMMACC"/>
    <x v="51"/>
    <x v="51"/>
  </r>
  <r>
    <x v="0"/>
    <x v="6"/>
    <s v="SAKAERONAV"/>
    <x v="27"/>
    <n v="731"/>
    <n v="116.25"/>
    <x v="1"/>
    <x v="1"/>
    <s v="UGTBTMA"/>
    <x v="340"/>
    <x v="348"/>
  </r>
  <r>
    <x v="0"/>
    <x v="3"/>
    <s v="ATSA BULGARIA"/>
    <x v="33"/>
    <n v="158"/>
    <n v="23.916666666666668"/>
    <x v="1"/>
    <x v="1"/>
    <s v="LBBGAPP"/>
    <x v="278"/>
    <x v="282"/>
  </r>
  <r>
    <x v="0"/>
    <x v="11"/>
    <s v="AENA"/>
    <x v="4"/>
    <n v="297"/>
    <n v="49.733333333333334"/>
    <x v="1"/>
    <x v="1"/>
    <s v="LEAMAPP"/>
    <x v="257"/>
    <x v="260"/>
  </r>
  <r>
    <x v="0"/>
    <x v="1"/>
    <s v="AENA"/>
    <x v="4"/>
    <n v="422"/>
    <n v="44.016666666666666"/>
    <x v="1"/>
    <x v="1"/>
    <s v="LESOAPP"/>
    <x v="239"/>
    <x v="302"/>
  </r>
  <r>
    <x v="0"/>
    <x v="7"/>
    <s v="ENAV"/>
    <x v="9"/>
    <n v="3484"/>
    <n v="502.86666666666667"/>
    <x v="1"/>
    <x v="1"/>
    <s v="LIPXCTR"/>
    <x v="310"/>
    <x v="316"/>
  </r>
  <r>
    <x v="0"/>
    <x v="5"/>
    <s v="AENA"/>
    <x v="4"/>
    <n v="147"/>
    <n v="17.933333333333334"/>
    <x v="1"/>
    <x v="1"/>
    <s v="GCTSAPP"/>
    <x v="225"/>
    <x v="228"/>
  </r>
  <r>
    <x v="0"/>
    <x v="1"/>
    <s v="SKYGUIDE"/>
    <x v="8"/>
    <n v="66"/>
    <n v="6.6333333333333337"/>
    <x v="1"/>
    <x v="1"/>
    <s v="LSZLAPP"/>
    <x v="62"/>
    <x v="62"/>
  </r>
  <r>
    <x v="0"/>
    <x v="8"/>
    <s v="ENAV"/>
    <x v="9"/>
    <n v="611"/>
    <n v="95.183333333333337"/>
    <x v="1"/>
    <x v="1"/>
    <s v="LIRQAPP"/>
    <x v="287"/>
    <x v="291"/>
  </r>
  <r>
    <x v="0"/>
    <x v="3"/>
    <s v="AENA"/>
    <x v="4"/>
    <n v="36318"/>
    <n v="16428.133333333335"/>
    <x v="0"/>
    <x v="0"/>
    <s v="LECMALL"/>
    <x v="258"/>
    <x v="261"/>
  </r>
  <r>
    <x v="0"/>
    <x v="6"/>
    <s v="SKYGUIDE"/>
    <x v="8"/>
    <n v="247"/>
    <n v="15.783333333333333"/>
    <x v="1"/>
    <x v="1"/>
    <s v="LSGSCTR"/>
    <x v="381"/>
    <x v="389"/>
  </r>
  <r>
    <x v="0"/>
    <x v="6"/>
    <s v="SLOVENIA CAA"/>
    <x v="15"/>
    <n v="47"/>
    <n v="4.083333333333333"/>
    <x v="1"/>
    <x v="1"/>
    <s v="LJMBATMA"/>
    <x v="136"/>
    <x v="210"/>
  </r>
  <r>
    <x v="0"/>
    <x v="11"/>
    <s v="ENAV"/>
    <x v="9"/>
    <n v="223"/>
    <n v="39.18333333333333"/>
    <x v="1"/>
    <x v="1"/>
    <s v="LIBPAPP"/>
    <x v="67"/>
    <x v="67"/>
  </r>
  <r>
    <x v="0"/>
    <x v="8"/>
    <s v="FINLAND CAA"/>
    <x v="17"/>
    <n v="6"/>
    <n v="1.5833333333333333"/>
    <x v="1"/>
    <x v="1"/>
    <s v="EFJOTWR"/>
    <x v="338"/>
    <x v="346"/>
  </r>
  <r>
    <x v="0"/>
    <x v="9"/>
    <s v="ATSA BULGARIA"/>
    <x v="33"/>
    <n v="91"/>
    <n v="10.466666666666667"/>
    <x v="1"/>
    <x v="1"/>
    <s v="LBPDCTR"/>
    <x v="110"/>
    <x v="110"/>
  </r>
  <r>
    <x v="0"/>
    <x v="0"/>
    <s v="NATS"/>
    <x v="20"/>
    <n v="1102"/>
    <n v="228.5"/>
    <x v="1"/>
    <x v="1"/>
    <s v="EGFFAPP"/>
    <x v="358"/>
    <x v="366"/>
  </r>
  <r>
    <x v="0"/>
    <x v="3"/>
    <s v="NATAM"/>
    <x v="1"/>
    <n v="2435"/>
    <n v="417.78333333333336"/>
    <x v="1"/>
    <x v="1"/>
    <s v="ENMLTMA"/>
    <x v="342"/>
    <x v="350"/>
  </r>
  <r>
    <x v="0"/>
    <x v="3"/>
    <s v="NAVEP"/>
    <x v="28"/>
    <n v="4002"/>
    <n v="799.01666666666665"/>
    <x v="1"/>
    <x v="1"/>
    <s v="LPPRAPP"/>
    <x v="355"/>
    <x v="363"/>
  </r>
  <r>
    <x v="0"/>
    <x v="6"/>
    <s v="ENAV"/>
    <x v="9"/>
    <n v="751"/>
    <n v="112.46666666666667"/>
    <x v="1"/>
    <x v="1"/>
    <s v="LICAAPP"/>
    <x v="217"/>
    <x v="219"/>
  </r>
  <r>
    <x v="0"/>
    <x v="0"/>
    <s v="FINLAND CAA"/>
    <x v="17"/>
    <n v="1"/>
    <n v="0.18333333333333332"/>
    <x v="1"/>
    <x v="2"/>
    <s v="EFSATWR"/>
    <x v="289"/>
    <x v="293"/>
  </r>
  <r>
    <x v="0"/>
    <x v="5"/>
    <s v="NATAM"/>
    <x v="1"/>
    <n v="232"/>
    <n v="26.2"/>
    <x v="1"/>
    <x v="1"/>
    <s v="ENNATWR"/>
    <x v="49"/>
    <x v="49"/>
  </r>
  <r>
    <x v="0"/>
    <x v="11"/>
    <s v="SAKAERONAV"/>
    <x v="27"/>
    <n v="759"/>
    <n v="116.13333333333334"/>
    <x v="1"/>
    <x v="1"/>
    <s v="UGTBTMA"/>
    <x v="340"/>
    <x v="348"/>
  </r>
  <r>
    <x v="0"/>
    <x v="9"/>
    <s v="AENA"/>
    <x v="4"/>
    <n v="558"/>
    <n v="65.416666666666671"/>
    <x v="1"/>
    <x v="1"/>
    <s v="LEGRAPP"/>
    <x v="296"/>
    <x v="301"/>
  </r>
  <r>
    <x v="0"/>
    <x v="10"/>
    <s v="AUSTROCONTROL"/>
    <x v="2"/>
    <n v="1260"/>
    <n v="198.88333333333333"/>
    <x v="1"/>
    <x v="1"/>
    <s v="LOWGATMA"/>
    <x v="2"/>
    <x v="2"/>
  </r>
  <r>
    <x v="0"/>
    <x v="2"/>
    <s v="SMATSA"/>
    <x v="21"/>
    <n v="168"/>
    <n v="25.35"/>
    <x v="1"/>
    <x v="1"/>
    <s v="LYPGAPP"/>
    <x v="157"/>
    <x v="158"/>
  </r>
  <r>
    <x v="1"/>
    <x v="4"/>
    <s v="LPS"/>
    <x v="12"/>
    <n v="17"/>
    <n v="3.2166666666666668"/>
    <x v="1"/>
    <x v="1"/>
    <s v="LZZIAPP"/>
    <x v="281"/>
    <x v="285"/>
  </r>
  <r>
    <x v="0"/>
    <x v="5"/>
    <s v="CROATIACONTROL"/>
    <x v="34"/>
    <n v="23"/>
    <n v="8.8166666666666664"/>
    <x v="1"/>
    <x v="1"/>
    <s v="LDSPAPP"/>
    <x v="180"/>
    <x v="181"/>
  </r>
  <r>
    <x v="0"/>
    <x v="7"/>
    <s v="SAKAERONAV"/>
    <x v="27"/>
    <n v="41"/>
    <n v="4.8666666666666663"/>
    <x v="1"/>
    <x v="1"/>
    <s v="UGSBTMA"/>
    <x v="78"/>
    <x v="78"/>
  </r>
  <r>
    <x v="0"/>
    <x v="1"/>
    <s v="FINLAND CAA"/>
    <x v="17"/>
    <n v="352"/>
    <n v="39.266666666666666"/>
    <x v="1"/>
    <x v="1"/>
    <s v="EFIVTWR"/>
    <x v="303"/>
    <x v="309"/>
  </r>
  <r>
    <x v="1"/>
    <x v="1"/>
    <s v="SKYGUIDE"/>
    <x v="8"/>
    <n v="4726"/>
    <n v="725.75"/>
    <x v="1"/>
    <x v="1"/>
    <s v="LSGGAPP"/>
    <x v="169"/>
    <x v="170"/>
  </r>
  <r>
    <x v="0"/>
    <x v="7"/>
    <s v="ANS_SE"/>
    <x v="11"/>
    <n v="41"/>
    <n v="4.0666666666666664"/>
    <x v="1"/>
    <x v="1"/>
    <s v="ESMKAPP"/>
    <x v="238"/>
    <x v="241"/>
  </r>
  <r>
    <x v="0"/>
    <x v="1"/>
    <s v="SKYGUIDE"/>
    <x v="8"/>
    <n v="778"/>
    <n v="35.85"/>
    <x v="1"/>
    <x v="1"/>
    <s v="LSGSCTR"/>
    <x v="381"/>
    <x v="389"/>
  </r>
  <r>
    <x v="0"/>
    <x v="11"/>
    <s v="NATS"/>
    <x v="20"/>
    <n v="25656"/>
    <n v="2522.5666666666666"/>
    <x v="1"/>
    <x v="2"/>
    <s v="EGTTFIS"/>
    <x v="316"/>
    <x v="322"/>
  </r>
  <r>
    <x v="0"/>
    <x v="1"/>
    <s v="SKYGUIDE"/>
    <x v="8"/>
    <n v="1203"/>
    <n v="228.91666666666666"/>
    <x v="1"/>
    <x v="1"/>
    <s v="LSZBAPP"/>
    <x v="190"/>
    <x v="191"/>
  </r>
  <r>
    <x v="0"/>
    <x v="8"/>
    <s v="ENAV"/>
    <x v="9"/>
    <n v="291"/>
    <n v="18.916666666666668"/>
    <x v="1"/>
    <x v="1"/>
    <s v="LIEAAPP"/>
    <x v="220"/>
    <x v="222"/>
  </r>
  <r>
    <x v="0"/>
    <x v="6"/>
    <s v="DCAC"/>
    <x v="31"/>
    <n v="11307"/>
    <n v="4855.05"/>
    <x v="0"/>
    <x v="0"/>
    <s v="LCCCACC"/>
    <x v="276"/>
    <x v="280"/>
  </r>
  <r>
    <x v="1"/>
    <x v="4"/>
    <s v="DNA"/>
    <x v="5"/>
    <n v="17326"/>
    <n v="4198.6166666666668"/>
    <x v="0"/>
    <x v="0"/>
    <s v="LFEEACC"/>
    <x v="203"/>
    <x v="204"/>
  </r>
  <r>
    <x v="0"/>
    <x v="8"/>
    <s v="NATS"/>
    <x v="20"/>
    <n v="2829"/>
    <n v="207.63333333333333"/>
    <x v="1"/>
    <x v="1"/>
    <s v="EGSSAPP"/>
    <x v="364"/>
    <x v="372"/>
  </r>
  <r>
    <x v="0"/>
    <x v="3"/>
    <s v="NAVEP"/>
    <x v="28"/>
    <n v="1205"/>
    <n v="314.73333333333335"/>
    <x v="1"/>
    <x v="1"/>
    <s v="LPMAAPP"/>
    <x v="80"/>
    <x v="80"/>
  </r>
  <r>
    <x v="0"/>
    <x v="8"/>
    <s v="ENAV"/>
    <x v="9"/>
    <n v="244"/>
    <n v="35.116666666666667"/>
    <x v="1"/>
    <x v="1"/>
    <s v="LICGCTR"/>
    <x v="368"/>
    <x v="376"/>
  </r>
  <r>
    <x v="0"/>
    <x v="4"/>
    <s v="SKYGUIDE"/>
    <x v="8"/>
    <n v="46443"/>
    <n v="8252.9833333333336"/>
    <x v="0"/>
    <x v="0"/>
    <s v="LSAGACC"/>
    <x v="150"/>
    <x v="151"/>
  </r>
  <r>
    <x v="1"/>
    <x v="1"/>
    <s v="AUSTROCONTROL"/>
    <x v="2"/>
    <n v="430"/>
    <n v="85.933333333333337"/>
    <x v="1"/>
    <x v="1"/>
    <s v="LOWGBTMA"/>
    <x v="243"/>
    <x v="246"/>
  </r>
  <r>
    <x v="0"/>
    <x v="6"/>
    <s v="ATSA BULGARIA"/>
    <x v="33"/>
    <n v="27"/>
    <n v="4.1333333333333337"/>
    <x v="1"/>
    <x v="1"/>
    <s v="LBGOTMA"/>
    <x v="230"/>
    <x v="233"/>
  </r>
  <r>
    <x v="0"/>
    <x v="7"/>
    <s v="DHMI"/>
    <x v="7"/>
    <n v="4083"/>
    <n v="722.86666666666667"/>
    <x v="1"/>
    <x v="1"/>
    <s v="LTBSAPP"/>
    <x v="198"/>
    <x v="199"/>
  </r>
  <r>
    <x v="0"/>
    <x v="5"/>
    <s v="DHMI"/>
    <x v="7"/>
    <n v="5"/>
    <n v="0.38333333333333336"/>
    <x v="1"/>
    <x v="1"/>
    <s v="LTCKAPP"/>
    <x v="269"/>
    <x v="272"/>
  </r>
  <r>
    <x v="0"/>
    <x v="9"/>
    <s v="ORO"/>
    <x v="6"/>
    <n v="2231"/>
    <n v="277.96666666666664"/>
    <x v="1"/>
    <x v="1"/>
    <s v="EYVIAPP"/>
    <x v="172"/>
    <x v="173"/>
  </r>
  <r>
    <x v="0"/>
    <x v="0"/>
    <s v="BELGOCONTROL"/>
    <x v="13"/>
    <n v="2080"/>
    <n v="89.95"/>
    <x v="1"/>
    <x v="1"/>
    <s v="EBLGCTR"/>
    <x v="302"/>
    <x v="308"/>
  </r>
  <r>
    <x v="0"/>
    <x v="7"/>
    <s v="HCAA"/>
    <x v="0"/>
    <n v="4362"/>
    <n v="605.33333333333337"/>
    <x v="1"/>
    <x v="1"/>
    <s v="LGIRAPP"/>
    <x v="323"/>
    <x v="329"/>
  </r>
  <r>
    <x v="0"/>
    <x v="10"/>
    <s v="DNA"/>
    <x v="5"/>
    <n v="946"/>
    <n v="226.06666666666666"/>
    <x v="1"/>
    <x v="1"/>
    <s v="LFBIFIC"/>
    <x v="341"/>
    <x v="349"/>
  </r>
  <r>
    <x v="0"/>
    <x v="0"/>
    <s v="NATS"/>
    <x v="20"/>
    <n v="8815"/>
    <n v="722.95"/>
    <x v="1"/>
    <x v="1"/>
    <s v="EGSSAPP"/>
    <x v="364"/>
    <x v="372"/>
  </r>
  <r>
    <x v="0"/>
    <x v="1"/>
    <s v="HCAA"/>
    <x v="0"/>
    <n v="14026"/>
    <n v="3114.2666666666669"/>
    <x v="1"/>
    <x v="1"/>
    <s v="LGAVAPP"/>
    <x v="16"/>
    <x v="16"/>
  </r>
  <r>
    <x v="0"/>
    <x v="9"/>
    <s v="AUSTROCONTROL"/>
    <x v="2"/>
    <n v="220"/>
    <n v="18.033333333333335"/>
    <x v="1"/>
    <x v="1"/>
    <s v="LOWIATMA"/>
    <x v="96"/>
    <x v="96"/>
  </r>
  <r>
    <x v="0"/>
    <x v="9"/>
    <s v="NATS"/>
    <x v="20"/>
    <n v="6203"/>
    <n v="573.88333333333333"/>
    <x v="1"/>
    <x v="1"/>
    <s v="EGPHAPP"/>
    <x v="162"/>
    <x v="163"/>
  </r>
  <r>
    <x v="0"/>
    <x v="9"/>
    <s v="ANS_SE"/>
    <x v="11"/>
    <n v="15210"/>
    <n v="1984.5166666666667"/>
    <x v="1"/>
    <x v="1"/>
    <s v="ESSATMA"/>
    <x v="130"/>
    <x v="130"/>
  </r>
  <r>
    <x v="0"/>
    <x v="9"/>
    <s v="DNA"/>
    <x v="5"/>
    <n v="5519"/>
    <n v="1066.8166666666666"/>
    <x v="1"/>
    <x v="1"/>
    <s v="LFBOFIC"/>
    <x v="197"/>
    <x v="198"/>
  </r>
  <r>
    <x v="0"/>
    <x v="2"/>
    <s v="ENAV"/>
    <x v="9"/>
    <n v="61"/>
    <n v="4.7166666666666668"/>
    <x v="1"/>
    <x v="1"/>
    <s v="LIEOAPP"/>
    <x v="304"/>
    <x v="310"/>
  </r>
  <r>
    <x v="0"/>
    <x v="5"/>
    <s v="ENAV"/>
    <x v="9"/>
    <n v="366"/>
    <n v="83.416666666666671"/>
    <x v="1"/>
    <x v="1"/>
    <s v="LIRNAPP"/>
    <x v="305"/>
    <x v="311"/>
  </r>
  <r>
    <x v="0"/>
    <x v="10"/>
    <s v="SKYGUIDE"/>
    <x v="8"/>
    <n v="98"/>
    <n v="3.8833333333333333"/>
    <x v="1"/>
    <x v="1"/>
    <s v="LSZLAPP"/>
    <x v="62"/>
    <x v="62"/>
  </r>
  <r>
    <x v="1"/>
    <x v="1"/>
    <s v="AUSTROCONTROL"/>
    <x v="2"/>
    <n v="321"/>
    <n v="49.716666666666669"/>
    <x v="1"/>
    <x v="1"/>
    <s v="LOWICTMA"/>
    <x v="96"/>
    <x v="345"/>
  </r>
  <r>
    <x v="0"/>
    <x v="3"/>
    <s v="LVNL"/>
    <x v="10"/>
    <n v="482"/>
    <n v="142.96666666666667"/>
    <x v="1"/>
    <x v="1"/>
    <s v="EHGGAPP"/>
    <x v="116"/>
    <x v="116"/>
  </r>
  <r>
    <x v="0"/>
    <x v="9"/>
    <s v="AUSTROCONTROL"/>
    <x v="2"/>
    <n v="12074"/>
    <n v="2164.6166666666668"/>
    <x v="1"/>
    <x v="1"/>
    <s v="LOWWATMA"/>
    <x v="333"/>
    <x v="339"/>
  </r>
  <r>
    <x v="0"/>
    <x v="4"/>
    <s v="PATA"/>
    <x v="22"/>
    <n v="143"/>
    <n v="44.3"/>
    <x v="1"/>
    <x v="1"/>
    <s v="EPSYTMA"/>
    <x v="311"/>
    <x v="317"/>
  </r>
  <r>
    <x v="0"/>
    <x v="10"/>
    <s v="DHMI"/>
    <x v="7"/>
    <n v="127"/>
    <n v="10"/>
    <x v="1"/>
    <x v="1"/>
    <s v="LTCMTMA"/>
    <x v="324"/>
    <x v="330"/>
  </r>
  <r>
    <x v="0"/>
    <x v="1"/>
    <s v="ORO"/>
    <x v="6"/>
    <n v="23"/>
    <n v="1.45"/>
    <x v="1"/>
    <x v="2"/>
    <s v="EYSACTA"/>
    <x v="167"/>
    <x v="168"/>
  </r>
  <r>
    <x v="0"/>
    <x v="5"/>
    <s v="DHMI"/>
    <x v="7"/>
    <n v="50"/>
    <n v="7.3"/>
    <x v="1"/>
    <x v="1"/>
    <s v="LTBSAPP"/>
    <x v="198"/>
    <x v="199"/>
  </r>
  <r>
    <x v="0"/>
    <x v="2"/>
    <s v="ANS_SE"/>
    <x v="11"/>
    <n v="42"/>
    <n v="5.166666666666667"/>
    <x v="1"/>
    <x v="1"/>
    <s v="ESIATMA"/>
    <x v="114"/>
    <x v="114"/>
  </r>
  <r>
    <x v="0"/>
    <x v="0"/>
    <s v="PATA"/>
    <x v="22"/>
    <n v="1799"/>
    <n v="87.316666666666663"/>
    <x v="1"/>
    <x v="1"/>
    <s v="EPKTTWR"/>
    <x v="259"/>
    <x v="262"/>
  </r>
  <r>
    <x v="0"/>
    <x v="11"/>
    <s v="ARMATS"/>
    <x v="16"/>
    <n v="759"/>
    <n v="117.36666666666666"/>
    <x v="1"/>
    <x v="1"/>
    <s v="UDYZTMA"/>
    <x v="216"/>
    <x v="218"/>
  </r>
  <r>
    <x v="0"/>
    <x v="1"/>
    <s v="NATS"/>
    <x v="20"/>
    <n v="103153"/>
    <n v="23685.616666666665"/>
    <x v="0"/>
    <x v="0"/>
    <s v="EGTTTC"/>
    <x v="261"/>
    <x v="264"/>
  </r>
  <r>
    <x v="0"/>
    <x v="8"/>
    <s v="IAA"/>
    <x v="30"/>
    <n v="485"/>
    <n v="59.666666666666664"/>
    <x v="1"/>
    <x v="1"/>
    <s v="EINNTWR"/>
    <x v="82"/>
    <x v="82"/>
  </r>
  <r>
    <x v="1"/>
    <x v="4"/>
    <s v="DNA"/>
    <x v="5"/>
    <n v="27675"/>
    <n v="10536.633333333333"/>
    <x v="0"/>
    <x v="0"/>
    <s v="LFFFALL"/>
    <x v="352"/>
    <x v="360"/>
  </r>
  <r>
    <x v="1"/>
    <x v="1"/>
    <s v="DHMI"/>
    <x v="7"/>
    <n v="572"/>
    <n v="81.349999999999994"/>
    <x v="1"/>
    <x v="1"/>
    <s v="LTFHAPP"/>
    <x v="35"/>
    <x v="35"/>
  </r>
  <r>
    <x v="0"/>
    <x v="11"/>
    <s v="NATS"/>
    <x v="20"/>
    <n v="31191"/>
    <n v="6349.7"/>
    <x v="0"/>
    <x v="0"/>
    <s v="EGTTTC"/>
    <x v="261"/>
    <x v="264"/>
  </r>
  <r>
    <x v="0"/>
    <x v="11"/>
    <s v="NATS"/>
    <x v="20"/>
    <n v="50"/>
    <n v="1.65"/>
    <x v="1"/>
    <x v="1"/>
    <s v="EGNHATZ"/>
    <x v="275"/>
    <x v="279"/>
  </r>
  <r>
    <x v="0"/>
    <x v="10"/>
    <s v="NATAM"/>
    <x v="1"/>
    <n v="2828"/>
    <n v="429.25"/>
    <x v="1"/>
    <x v="1"/>
    <s v="ENBOTWR"/>
    <x v="118"/>
    <x v="118"/>
  </r>
  <r>
    <x v="0"/>
    <x v="1"/>
    <s v="ROMATSA"/>
    <x v="23"/>
    <n v="47956"/>
    <n v="23427.683333333334"/>
    <x v="0"/>
    <x v="0"/>
    <s v="LRBBACC"/>
    <x v="293"/>
    <x v="298"/>
  </r>
  <r>
    <x v="0"/>
    <x v="0"/>
    <s v="NAVIAIR"/>
    <x v="26"/>
    <n v="23"/>
    <n v="5.6166666666666663"/>
    <x v="1"/>
    <x v="1"/>
    <s v="EKVJTMA"/>
    <x v="154"/>
    <x v="155"/>
  </r>
  <r>
    <x v="0"/>
    <x v="6"/>
    <s v="HCAA"/>
    <x v="0"/>
    <n v="572"/>
    <n v="78.8"/>
    <x v="1"/>
    <x v="1"/>
    <s v="LGRPTMA"/>
    <x v="279"/>
    <x v="283"/>
  </r>
  <r>
    <x v="0"/>
    <x v="6"/>
    <s v="LPS"/>
    <x v="12"/>
    <n v="104"/>
    <n v="17.783333333333335"/>
    <x v="1"/>
    <x v="1"/>
    <s v="LZKZAPP"/>
    <x v="350"/>
    <x v="358"/>
  </r>
  <r>
    <x v="0"/>
    <x v="9"/>
    <s v="AENA"/>
    <x v="4"/>
    <n v="57218"/>
    <n v="25610.400000000001"/>
    <x v="0"/>
    <x v="0"/>
    <s v="LECMALL"/>
    <x v="258"/>
    <x v="261"/>
  </r>
  <r>
    <x v="0"/>
    <x v="4"/>
    <s v="DCAC"/>
    <x v="31"/>
    <n v="1022"/>
    <n v="119.96666666666667"/>
    <x v="1"/>
    <x v="1"/>
    <s v="LCPHAPP"/>
    <x v="89"/>
    <x v="89"/>
  </r>
  <r>
    <x v="0"/>
    <x v="4"/>
    <s v="MIA"/>
    <x v="19"/>
    <n v="3706"/>
    <n v="783.7833333333333"/>
    <x v="1"/>
    <x v="1"/>
    <s v="LMMLAPP"/>
    <x v="27"/>
    <x v="27"/>
  </r>
  <r>
    <x v="0"/>
    <x v="8"/>
    <s v="NATS"/>
    <x v="20"/>
    <n v="1162"/>
    <n v="144.86666666666667"/>
    <x v="1"/>
    <x v="1"/>
    <s v="EGPDAPP"/>
    <x v="73"/>
    <x v="73"/>
  </r>
  <r>
    <x v="0"/>
    <x v="1"/>
    <s v="ANS_SE"/>
    <x v="11"/>
    <n v="1042"/>
    <n v="145.9"/>
    <x v="1"/>
    <x v="1"/>
    <s v="ESPAAPP"/>
    <x v="45"/>
    <x v="45"/>
  </r>
  <r>
    <x v="0"/>
    <x v="1"/>
    <s v="SLOVENIA CAA"/>
    <x v="15"/>
    <n v="145"/>
    <n v="28.35"/>
    <x v="1"/>
    <x v="1"/>
    <s v="LJMBTWR"/>
    <x v="366"/>
    <x v="374"/>
  </r>
  <r>
    <x v="0"/>
    <x v="11"/>
    <s v="ENAV"/>
    <x v="9"/>
    <n v="1843"/>
    <n v="330.4"/>
    <x v="1"/>
    <x v="1"/>
    <s v="LICJAPP"/>
    <x v="246"/>
    <x v="249"/>
  </r>
  <r>
    <x v="0"/>
    <x v="2"/>
    <s v="PATA"/>
    <x v="22"/>
    <n v="750"/>
    <n v="225.25"/>
    <x v="1"/>
    <x v="1"/>
    <s v="EPKKTMA"/>
    <x v="140"/>
    <x v="140"/>
  </r>
  <r>
    <x v="0"/>
    <x v="0"/>
    <s v="NATS"/>
    <x v="20"/>
    <n v="1549"/>
    <n v="223.23333333333332"/>
    <x v="1"/>
    <x v="1"/>
    <s v="EGHIAPP"/>
    <x v="277"/>
    <x v="281"/>
  </r>
  <r>
    <x v="0"/>
    <x v="10"/>
    <s v="NATS"/>
    <x v="20"/>
    <n v="13540"/>
    <n v="1121.5166666666667"/>
    <x v="1"/>
    <x v="1"/>
    <s v="EGSSAPP"/>
    <x v="364"/>
    <x v="372"/>
  </r>
  <r>
    <x v="0"/>
    <x v="6"/>
    <s v="SKYGUIDE"/>
    <x v="8"/>
    <n v="12190"/>
    <n v="2239.5666666666666"/>
    <x v="0"/>
    <x v="0"/>
    <s v="LSAGACC"/>
    <x v="150"/>
    <x v="151"/>
  </r>
  <r>
    <x v="0"/>
    <x v="10"/>
    <s v="DHMI"/>
    <x v="7"/>
    <n v="82"/>
    <n v="5.7666666666666666"/>
    <x v="1"/>
    <x v="1"/>
    <s v="LTAZTMA"/>
    <x v="376"/>
    <x v="384"/>
  </r>
  <r>
    <x v="0"/>
    <x v="5"/>
    <s v="ENAV"/>
    <x v="9"/>
    <n v="556"/>
    <n v="86.1"/>
    <x v="1"/>
    <x v="1"/>
    <s v="LIPXCTR"/>
    <x v="310"/>
    <x v="316"/>
  </r>
  <r>
    <x v="0"/>
    <x v="0"/>
    <s v="DHMI"/>
    <x v="7"/>
    <n v="676"/>
    <n v="34.366666666666667"/>
    <x v="1"/>
    <x v="1"/>
    <s v="LTCNAPP"/>
    <x v="61"/>
    <x v="61"/>
  </r>
  <r>
    <x v="0"/>
    <x v="9"/>
    <s v="ENAV"/>
    <x v="9"/>
    <n v="1372"/>
    <n v="241.53333333333333"/>
    <x v="1"/>
    <x v="1"/>
    <s v="LICJAPP"/>
    <x v="246"/>
    <x v="249"/>
  </r>
  <r>
    <x v="0"/>
    <x v="5"/>
    <s v="DNA"/>
    <x v="5"/>
    <n v="386"/>
    <n v="98.38333333333334"/>
    <x v="1"/>
    <x v="1"/>
    <s v="LFLCCTA"/>
    <x v="235"/>
    <x v="238"/>
  </r>
  <r>
    <x v="1"/>
    <x v="4"/>
    <s v="AUSTROCONTROL"/>
    <x v="2"/>
    <n v="637"/>
    <n v="117.85"/>
    <x v="1"/>
    <x v="1"/>
    <s v="LOWGATMA"/>
    <x v="2"/>
    <x v="2"/>
  </r>
  <r>
    <x v="0"/>
    <x v="9"/>
    <s v="FINLAND CAA"/>
    <x v="17"/>
    <n v="113"/>
    <n v="12.683333333333334"/>
    <x v="1"/>
    <x v="1"/>
    <s v="EFKKTWR"/>
    <x v="111"/>
    <x v="111"/>
  </r>
  <r>
    <x v="0"/>
    <x v="9"/>
    <s v="NATAM"/>
    <x v="1"/>
    <n v="607"/>
    <n v="77.483333333333334"/>
    <x v="1"/>
    <x v="1"/>
    <s v="ENATTWR"/>
    <x v="354"/>
    <x v="362"/>
  </r>
  <r>
    <x v="0"/>
    <x v="3"/>
    <s v="LVNL"/>
    <x v="10"/>
    <n v="1249"/>
    <n v="482.23333333333335"/>
    <x v="1"/>
    <x v="2"/>
    <s v="EHAAFIS"/>
    <x v="65"/>
    <x v="65"/>
  </r>
  <r>
    <x v="1"/>
    <x v="4"/>
    <s v="NAVIAIR"/>
    <x v="26"/>
    <n v="633"/>
    <n v="132.41666666666666"/>
    <x v="1"/>
    <x v="1"/>
    <s v="EKBIAPP"/>
    <x v="252"/>
    <x v="255"/>
  </r>
  <r>
    <x v="0"/>
    <x v="10"/>
    <s v="DHMI"/>
    <x v="7"/>
    <n v="158"/>
    <n v="9.1999999999999993"/>
    <x v="1"/>
    <x v="1"/>
    <s v="LTCTTMA"/>
    <x v="148"/>
    <x v="149"/>
  </r>
  <r>
    <x v="0"/>
    <x v="1"/>
    <s v="PATA"/>
    <x v="22"/>
    <n v="2459"/>
    <n v="116.46666666666667"/>
    <x v="1"/>
    <x v="1"/>
    <s v="EPKTTWR"/>
    <x v="259"/>
    <x v="262"/>
  </r>
  <r>
    <x v="0"/>
    <x v="7"/>
    <s v="AENA"/>
    <x v="4"/>
    <n v="3656"/>
    <n v="159.55000000000001"/>
    <x v="1"/>
    <x v="1"/>
    <s v="LEIBCTR"/>
    <x v="4"/>
    <x v="4"/>
  </r>
  <r>
    <x v="0"/>
    <x v="10"/>
    <s v="ANS_SE"/>
    <x v="11"/>
    <n v="180"/>
    <n v="19.55"/>
    <x v="1"/>
    <x v="1"/>
    <s v="ESNZTMA"/>
    <x v="69"/>
    <x v="69"/>
  </r>
  <r>
    <x v="0"/>
    <x v="1"/>
    <s v="SKYGUIDE"/>
    <x v="8"/>
    <n v="2288"/>
    <n v="337.35"/>
    <x v="1"/>
    <x v="1"/>
    <s v="LSAZAPF"/>
    <x v="31"/>
    <x v="31"/>
  </r>
  <r>
    <x v="0"/>
    <x v="11"/>
    <s v="CROATIACONTROL"/>
    <x v="34"/>
    <n v="277"/>
    <n v="48.716666666666669"/>
    <x v="1"/>
    <x v="1"/>
    <s v="LDDUAPP"/>
    <x v="226"/>
    <x v="229"/>
  </r>
  <r>
    <x v="1"/>
    <x v="4"/>
    <s v="LVNL"/>
    <x v="10"/>
    <n v="339"/>
    <n v="33.216666666666669"/>
    <x v="1"/>
    <x v="1"/>
    <s v="EHRDAPP"/>
    <x v="11"/>
    <x v="11"/>
  </r>
  <r>
    <x v="0"/>
    <x v="0"/>
    <s v="ANS_SE"/>
    <x v="11"/>
    <n v="106"/>
    <n v="14.916666666666666"/>
    <x v="1"/>
    <x v="1"/>
    <s v="ESNQTWR"/>
    <x v="92"/>
    <x v="92"/>
  </r>
  <r>
    <x v="0"/>
    <x v="10"/>
    <s v="ANS_SE"/>
    <x v="11"/>
    <n v="81"/>
    <n v="12.083333333333334"/>
    <x v="1"/>
    <x v="1"/>
    <s v="ESNQTWR"/>
    <x v="92"/>
    <x v="92"/>
  </r>
  <r>
    <x v="0"/>
    <x v="4"/>
    <s v="ENAV"/>
    <x v="9"/>
    <n v="98"/>
    <n v="13.416666666666666"/>
    <x v="1"/>
    <x v="1"/>
    <s v="LIBGAPP"/>
    <x v="182"/>
    <x v="183"/>
  </r>
  <r>
    <x v="0"/>
    <x v="11"/>
    <s v="AENA"/>
    <x v="4"/>
    <n v="12620"/>
    <n v="3117.5833333333335"/>
    <x v="1"/>
    <x v="1"/>
    <s v="LECMAPP"/>
    <x v="329"/>
    <x v="335"/>
  </r>
  <r>
    <x v="0"/>
    <x v="0"/>
    <s v="UKSATSE"/>
    <x v="24"/>
    <n v="3830"/>
    <n v="1311.25"/>
    <x v="0"/>
    <x v="0"/>
    <s v="UKOVACC"/>
    <x v="212"/>
    <x v="214"/>
  </r>
  <r>
    <x v="0"/>
    <x v="1"/>
    <s v="FINLAND CAA"/>
    <x v="17"/>
    <n v="204"/>
    <n v="23.716666666666665"/>
    <x v="1"/>
    <x v="2"/>
    <s v="EFKITWR"/>
    <x v="219"/>
    <x v="221"/>
  </r>
  <r>
    <x v="1"/>
    <x v="1"/>
    <s v="DNA"/>
    <x v="5"/>
    <n v="1131"/>
    <n v="245.96666666666667"/>
    <x v="1"/>
    <x v="1"/>
    <s v="LFBPFIC"/>
    <x v="202"/>
    <x v="203"/>
  </r>
  <r>
    <x v="0"/>
    <x v="4"/>
    <s v="NAVEP"/>
    <x v="28"/>
    <n v="7123"/>
    <n v="1416.0833333333333"/>
    <x v="1"/>
    <x v="1"/>
    <s v="LPPRAPP"/>
    <x v="355"/>
    <x v="363"/>
  </r>
  <r>
    <x v="0"/>
    <x v="9"/>
    <s v="DNA"/>
    <x v="5"/>
    <n v="14490"/>
    <n v="3175.5333333333333"/>
    <x v="0"/>
    <x v="1"/>
    <s v="LFMMAPP"/>
    <x v="159"/>
    <x v="160"/>
  </r>
  <r>
    <x v="1"/>
    <x v="4"/>
    <s v="SLOVENIA CAA"/>
    <x v="15"/>
    <n v="48"/>
    <n v="9.0666666666666664"/>
    <x v="1"/>
    <x v="1"/>
    <s v="LJPZTWR"/>
    <x v="337"/>
    <x v="344"/>
  </r>
  <r>
    <x v="0"/>
    <x v="5"/>
    <s v="AENA"/>
    <x v="4"/>
    <n v="5355"/>
    <n v="2165.9166666666665"/>
    <x v="0"/>
    <x v="0"/>
    <s v="LECMALL"/>
    <x v="258"/>
    <x v="261"/>
  </r>
  <r>
    <x v="0"/>
    <x v="8"/>
    <s v="DHMI"/>
    <x v="7"/>
    <n v="180"/>
    <n v="13.55"/>
    <x v="1"/>
    <x v="1"/>
    <s v="LTBZTMA"/>
    <x v="15"/>
    <x v="15"/>
  </r>
  <r>
    <x v="0"/>
    <x v="2"/>
    <s v="ANS_SE"/>
    <x v="11"/>
    <n v="632"/>
    <n v="178.3"/>
    <x v="1"/>
    <x v="1"/>
    <s v="ESGGAPP"/>
    <x v="12"/>
    <x v="12"/>
  </r>
  <r>
    <x v="0"/>
    <x v="1"/>
    <s v="ANS_SE"/>
    <x v="11"/>
    <n v="1551"/>
    <n v="209.21666666666667"/>
    <x v="1"/>
    <x v="1"/>
    <s v="ESSPAPP"/>
    <x v="320"/>
    <x v="326"/>
  </r>
  <r>
    <x v="0"/>
    <x v="8"/>
    <s v="NATS"/>
    <x v="20"/>
    <n v="1180"/>
    <n v="106.16666666666667"/>
    <x v="1"/>
    <x v="1"/>
    <s v="EGLFTMA"/>
    <x v="332"/>
    <x v="338"/>
  </r>
  <r>
    <x v="0"/>
    <x v="6"/>
    <s v="NAVIAIR"/>
    <x v="26"/>
    <n v="13722"/>
    <n v="4075.8"/>
    <x v="0"/>
    <x v="0"/>
    <s v="EKDKACC"/>
    <x v="349"/>
    <x v="357"/>
  </r>
  <r>
    <x v="0"/>
    <x v="1"/>
    <s v="FINLAND CAA"/>
    <x v="17"/>
    <n v="74"/>
    <n v="7.4666666666666668"/>
    <x v="1"/>
    <x v="1"/>
    <s v="EFLPTWR"/>
    <x v="229"/>
    <x v="232"/>
  </r>
  <r>
    <x v="0"/>
    <x v="0"/>
    <s v="EANS"/>
    <x v="14"/>
    <n v="1781"/>
    <n v="409.63333333333333"/>
    <x v="1"/>
    <x v="1"/>
    <s v="EETNAPP"/>
    <x v="18"/>
    <x v="18"/>
  </r>
  <r>
    <x v="0"/>
    <x v="4"/>
    <s v="AENA"/>
    <x v="4"/>
    <n v="5827"/>
    <n v="808.98333333333335"/>
    <x v="1"/>
    <x v="1"/>
    <s v="GCTSAPP"/>
    <x v="225"/>
    <x v="228"/>
  </r>
  <r>
    <x v="0"/>
    <x v="9"/>
    <s v="AENA"/>
    <x v="4"/>
    <n v="4218"/>
    <n v="554.75"/>
    <x v="1"/>
    <x v="1"/>
    <s v="GCTSAPP"/>
    <x v="225"/>
    <x v="228"/>
  </r>
  <r>
    <x v="0"/>
    <x v="9"/>
    <s v="IAA"/>
    <x v="30"/>
    <n v="12928"/>
    <n v="918.2166666666667"/>
    <x v="1"/>
    <x v="1"/>
    <s v="EIDWTWR"/>
    <x v="300"/>
    <x v="306"/>
  </r>
  <r>
    <x v="0"/>
    <x v="7"/>
    <s v="LVNL"/>
    <x v="10"/>
    <n v="636"/>
    <n v="193.7"/>
    <x v="1"/>
    <x v="1"/>
    <s v="EHGGCTR"/>
    <x v="101"/>
    <x v="101"/>
  </r>
  <r>
    <x v="0"/>
    <x v="2"/>
    <s v="NATAM"/>
    <x v="1"/>
    <n v="3635"/>
    <n v="736.38333333333333"/>
    <x v="1"/>
    <x v="1"/>
    <s v="ENBRAPP"/>
    <x v="123"/>
    <x v="123"/>
  </r>
  <r>
    <x v="0"/>
    <x v="7"/>
    <s v="ROMATSA"/>
    <x v="23"/>
    <n v="278"/>
    <n v="75.583333333333329"/>
    <x v="1"/>
    <x v="1"/>
    <s v="LRCKTMA"/>
    <x v="139"/>
    <x v="139"/>
  </r>
  <r>
    <x v="0"/>
    <x v="7"/>
    <s v="NAVIAIR"/>
    <x v="26"/>
    <n v="1467"/>
    <n v="271.53333333333336"/>
    <x v="1"/>
    <x v="1"/>
    <s v="EKYTAPP"/>
    <x v="122"/>
    <x v="122"/>
  </r>
  <r>
    <x v="0"/>
    <x v="7"/>
    <s v="AENA"/>
    <x v="4"/>
    <n v="8153"/>
    <n v="1999.95"/>
    <x v="1"/>
    <x v="1"/>
    <s v="LECLAPP"/>
    <x v="91"/>
    <x v="91"/>
  </r>
  <r>
    <x v="0"/>
    <x v="10"/>
    <s v="SMATSA"/>
    <x v="21"/>
    <n v="1076"/>
    <n v="97.4"/>
    <x v="1"/>
    <x v="1"/>
    <s v="LYTVAPP"/>
    <x v="210"/>
    <x v="212"/>
  </r>
  <r>
    <x v="0"/>
    <x v="11"/>
    <s v="DCAC"/>
    <x v="31"/>
    <n v="1398"/>
    <n v="252.13333333333333"/>
    <x v="1"/>
    <x v="1"/>
    <s v="LCLKAPP"/>
    <x v="171"/>
    <x v="172"/>
  </r>
  <r>
    <x v="0"/>
    <x v="2"/>
    <s v="DNA"/>
    <x v="5"/>
    <n v="0"/>
    <n v="0"/>
    <x v="0"/>
    <x v="3"/>
    <s v="LFDSNA"/>
    <x v="152"/>
    <x v="153"/>
  </r>
  <r>
    <x v="0"/>
    <x v="8"/>
    <s v="IAA"/>
    <x v="30"/>
    <n v="2701"/>
    <n v="406.43333333333334"/>
    <x v="0"/>
    <x v="0"/>
    <s v="EIDWACC"/>
    <x v="95"/>
    <x v="95"/>
  </r>
  <r>
    <x v="1"/>
    <x v="4"/>
    <s v="BELGOCONTROL"/>
    <x v="13"/>
    <n v="820"/>
    <n v="90.033333333333331"/>
    <x v="1"/>
    <x v="1"/>
    <s v="EBCIAPP"/>
    <x v="206"/>
    <x v="207"/>
  </r>
  <r>
    <x v="0"/>
    <x v="1"/>
    <s v="DNA"/>
    <x v="5"/>
    <n v="428"/>
    <n v="80.216666666666669"/>
    <x v="1"/>
    <x v="1"/>
    <s v="LFBHFIC"/>
    <x v="363"/>
    <x v="371"/>
  </r>
  <r>
    <x v="1"/>
    <x v="4"/>
    <s v="DNA"/>
    <x v="5"/>
    <n v="745"/>
    <n v="115.25"/>
    <x v="1"/>
    <x v="1"/>
    <s v="LFLBAPP"/>
    <x v="306"/>
    <x v="312"/>
  </r>
  <r>
    <x v="0"/>
    <x v="4"/>
    <s v="LPS"/>
    <x v="12"/>
    <n v="154"/>
    <n v="25.766666666666666"/>
    <x v="1"/>
    <x v="1"/>
    <s v="LZTTAPP"/>
    <x v="373"/>
    <x v="381"/>
  </r>
  <r>
    <x v="0"/>
    <x v="4"/>
    <s v="ROMATSA"/>
    <x v="23"/>
    <n v="1347"/>
    <n v="240.53333333333333"/>
    <x v="1"/>
    <x v="1"/>
    <s v="LRARTMA"/>
    <x v="357"/>
    <x v="365"/>
  </r>
  <r>
    <x v="0"/>
    <x v="0"/>
    <s v="NATS"/>
    <x v="20"/>
    <n v="59862"/>
    <n v="17758.166666666668"/>
    <x v="0"/>
    <x v="0"/>
    <s v="EGTTACC"/>
    <x v="75"/>
    <x v="75"/>
  </r>
  <r>
    <x v="0"/>
    <x v="11"/>
    <s v="AUSTROCONTROL"/>
    <x v="2"/>
    <n v="710"/>
    <n v="122.25"/>
    <x v="1"/>
    <x v="1"/>
    <s v="LOWLATMA"/>
    <x v="221"/>
    <x v="224"/>
  </r>
  <r>
    <x v="0"/>
    <x v="2"/>
    <s v="SAKAERONAV"/>
    <x v="27"/>
    <n v="472"/>
    <n v="54.483333333333334"/>
    <x v="1"/>
    <x v="1"/>
    <s v="UGTBTMA"/>
    <x v="340"/>
    <x v="348"/>
  </r>
  <r>
    <x v="0"/>
    <x v="8"/>
    <s v="SLOVENIA CAA"/>
    <x v="15"/>
    <n v="5797"/>
    <n v="1095.9666666666667"/>
    <x v="0"/>
    <x v="0"/>
    <s v="LJLAACC"/>
    <x v="192"/>
    <x v="193"/>
  </r>
  <r>
    <x v="0"/>
    <x v="10"/>
    <s v="LPS"/>
    <x v="12"/>
    <n v="59"/>
    <n v="14.083333333333334"/>
    <x v="1"/>
    <x v="1"/>
    <s v="LZZIAPP"/>
    <x v="281"/>
    <x v="285"/>
  </r>
  <r>
    <x v="0"/>
    <x v="9"/>
    <s v="CROATIACONTROL"/>
    <x v="34"/>
    <n v="21709"/>
    <n v="6732.4"/>
    <x v="0"/>
    <x v="0"/>
    <s v="LDZOACC"/>
    <x v="155"/>
    <x v="156"/>
  </r>
  <r>
    <x v="0"/>
    <x v="0"/>
    <s v="AENA"/>
    <x v="4"/>
    <n v="1003"/>
    <n v="111.63333333333334"/>
    <x v="1"/>
    <x v="1"/>
    <s v="LEVTCTA"/>
    <x v="163"/>
    <x v="164"/>
  </r>
  <r>
    <x v="0"/>
    <x v="11"/>
    <s v="SMATSA"/>
    <x v="21"/>
    <n v="22"/>
    <n v="24.5"/>
    <x v="1"/>
    <x v="1"/>
    <s v="LYVRAPP"/>
    <x v="83"/>
    <x v="83"/>
  </r>
  <r>
    <x v="0"/>
    <x v="9"/>
    <s v="ENAV"/>
    <x v="9"/>
    <n v="2044"/>
    <n v="212.55"/>
    <x v="1"/>
    <x v="1"/>
    <s v="LIPZAPP"/>
    <x v="38"/>
    <x v="38"/>
  </r>
  <r>
    <x v="1"/>
    <x v="1"/>
    <s v="AUSTROCONTROL"/>
    <x v="2"/>
    <n v="3640"/>
    <n v="166.28333333333333"/>
    <x v="1"/>
    <x v="1"/>
    <s v="LOWWBTMA"/>
    <x v="253"/>
    <x v="256"/>
  </r>
  <r>
    <x v="0"/>
    <x v="6"/>
    <s v="ATSA BULGARIA"/>
    <x v="33"/>
    <n v="23801"/>
    <n v="8198.3333333333339"/>
    <x v="0"/>
    <x v="0"/>
    <s v="LBSRACC"/>
    <x v="194"/>
    <x v="195"/>
  </r>
  <r>
    <x v="0"/>
    <x v="6"/>
    <s v="NATAM"/>
    <x v="1"/>
    <n v="301"/>
    <n v="37.466666666666669"/>
    <x v="1"/>
    <x v="1"/>
    <s v="ENDUTWR"/>
    <x v="339"/>
    <x v="347"/>
  </r>
  <r>
    <x v="0"/>
    <x v="11"/>
    <s v="LPS"/>
    <x v="12"/>
    <n v="26"/>
    <n v="4.7166666666666668"/>
    <x v="1"/>
    <x v="1"/>
    <s v="LZPPAPP"/>
    <x v="187"/>
    <x v="188"/>
  </r>
  <r>
    <x v="0"/>
    <x v="8"/>
    <s v="DNA"/>
    <x v="5"/>
    <n v="1486"/>
    <n v="418.96666666666664"/>
    <x v="1"/>
    <x v="1"/>
    <s v="LFLCCTA"/>
    <x v="235"/>
    <x v="238"/>
  </r>
  <r>
    <x v="0"/>
    <x v="9"/>
    <s v="ENAV"/>
    <x v="9"/>
    <n v="222"/>
    <n v="11.333333333333334"/>
    <x v="1"/>
    <x v="1"/>
    <s v="LIEAAPP"/>
    <x v="220"/>
    <x v="222"/>
  </r>
  <r>
    <x v="0"/>
    <x v="3"/>
    <s v="FINLAND CAA"/>
    <x v="17"/>
    <n v="283"/>
    <n v="43.966666666666669"/>
    <x v="1"/>
    <x v="1"/>
    <s v="EFTUTWR"/>
    <x v="50"/>
    <x v="50"/>
  </r>
  <r>
    <x v="0"/>
    <x v="11"/>
    <s v="FINLAND CAA"/>
    <x v="17"/>
    <n v="31"/>
    <n v="3.4833333333333334"/>
    <x v="1"/>
    <x v="1"/>
    <s v="EFVATWR"/>
    <x v="325"/>
    <x v="331"/>
  </r>
  <r>
    <x v="0"/>
    <x v="7"/>
    <s v="HUNGAROCONTROL"/>
    <x v="35"/>
    <n v="37236"/>
    <n v="10734.7"/>
    <x v="0"/>
    <x v="0"/>
    <s v="LHCCACC"/>
    <x v="119"/>
    <x v="119"/>
  </r>
  <r>
    <x v="0"/>
    <x v="2"/>
    <s v="DNA"/>
    <x v="5"/>
    <n v="313"/>
    <n v="75.316666666666663"/>
    <x v="1"/>
    <x v="1"/>
    <s v="LFKBFIC"/>
    <x v="24"/>
    <x v="24"/>
  </r>
  <r>
    <x v="0"/>
    <x v="5"/>
    <s v="ATSA BULGARIA"/>
    <x v="33"/>
    <n v="99"/>
    <n v="20.666666666666668"/>
    <x v="1"/>
    <x v="1"/>
    <s v="LBWNAPP"/>
    <x v="142"/>
    <x v="142"/>
  </r>
  <r>
    <x v="0"/>
    <x v="4"/>
    <s v="LGS"/>
    <x v="25"/>
    <n v="18423"/>
    <n v="5962.083333333333"/>
    <x v="0"/>
    <x v="0"/>
    <s v="EVRRACC"/>
    <x v="54"/>
    <x v="54"/>
  </r>
  <r>
    <x v="0"/>
    <x v="6"/>
    <s v="ATSA BULGARIA"/>
    <x v="33"/>
    <n v="99"/>
    <n v="18.916666666666668"/>
    <x v="1"/>
    <x v="1"/>
    <s v="LBBGAPP"/>
    <x v="278"/>
    <x v="282"/>
  </r>
  <r>
    <x v="0"/>
    <x v="3"/>
    <m/>
    <x v="38"/>
    <n v="4907"/>
    <n v="9170.5666666666675"/>
    <x v="0"/>
    <x v="4"/>
    <s v="LPPOOAC"/>
    <x v="209"/>
    <x v="211"/>
  </r>
  <r>
    <x v="0"/>
    <x v="1"/>
    <s v="AENA"/>
    <x v="4"/>
    <n v="7636"/>
    <n v="286.05"/>
    <x v="1"/>
    <x v="1"/>
    <s v="LEPATMA"/>
    <x v="200"/>
    <x v="201"/>
  </r>
  <r>
    <x v="0"/>
    <x v="11"/>
    <s v="SAKAERONAV"/>
    <x v="27"/>
    <n v="17"/>
    <n v="1.8833333333333333"/>
    <x v="1"/>
    <x v="1"/>
    <s v="UGSBTMA"/>
    <x v="78"/>
    <x v="78"/>
  </r>
  <r>
    <x v="0"/>
    <x v="0"/>
    <s v="ENAV"/>
    <x v="9"/>
    <n v="515"/>
    <n v="44.75"/>
    <x v="1"/>
    <x v="2"/>
    <s v="LICDTWR"/>
    <x v="313"/>
    <x v="319"/>
  </r>
  <r>
    <x v="0"/>
    <x v="4"/>
    <s v="SLOVENIA CAA"/>
    <x v="15"/>
    <n v="44"/>
    <n v="2.1833333333333331"/>
    <x v="1"/>
    <x v="1"/>
    <s v="LJPZATMA"/>
    <x v="19"/>
    <x v="19"/>
  </r>
  <r>
    <x v="0"/>
    <x v="6"/>
    <s v="HCAA"/>
    <x v="0"/>
    <n v="959"/>
    <n v="144.83333333333334"/>
    <x v="1"/>
    <x v="1"/>
    <s v="LGIRAPP"/>
    <x v="323"/>
    <x v="329"/>
  </r>
  <r>
    <x v="0"/>
    <x v="7"/>
    <s v="SMATSA"/>
    <x v="21"/>
    <n v="40043"/>
    <n v="11445.75"/>
    <x v="0"/>
    <x v="0"/>
    <s v="LYBAACC"/>
    <x v="47"/>
    <x v="296"/>
  </r>
  <r>
    <x v="0"/>
    <x v="11"/>
    <s v="SKYGUIDE"/>
    <x v="8"/>
    <n v="922"/>
    <n v="218.23333333333332"/>
    <x v="1"/>
    <x v="1"/>
    <s v="LSZBAPP"/>
    <x v="190"/>
    <x v="191"/>
  </r>
  <r>
    <x v="0"/>
    <x v="4"/>
    <s v="SMATSA"/>
    <x v="21"/>
    <n v="66"/>
    <n v="57.35"/>
    <x v="1"/>
    <x v="1"/>
    <s v="LYVRAPP"/>
    <x v="83"/>
    <x v="83"/>
  </r>
  <r>
    <x v="0"/>
    <x v="7"/>
    <s v="NATS"/>
    <x v="20"/>
    <n v="2373"/>
    <n v="230.03333333333333"/>
    <x v="1"/>
    <x v="1"/>
    <s v="EGLFTMA"/>
    <x v="332"/>
    <x v="338"/>
  </r>
  <r>
    <x v="0"/>
    <x v="4"/>
    <s v="FINLAND CAA"/>
    <x v="17"/>
    <n v="41"/>
    <n v="4.7833333333333332"/>
    <x v="1"/>
    <x v="2"/>
    <s v="EFSATWR"/>
    <x v="289"/>
    <x v="293"/>
  </r>
  <r>
    <x v="0"/>
    <x v="1"/>
    <s v="DHMI"/>
    <x v="7"/>
    <n v="293"/>
    <n v="27.6"/>
    <x v="1"/>
    <x v="1"/>
    <s v="LTAZTMA"/>
    <x v="376"/>
    <x v="384"/>
  </r>
  <r>
    <x v="0"/>
    <x v="4"/>
    <s v="AENA"/>
    <x v="4"/>
    <n v="174"/>
    <n v="36.983333333333334"/>
    <x v="1"/>
    <x v="1"/>
    <s v="LERSAPP"/>
    <x v="234"/>
    <x v="237"/>
  </r>
  <r>
    <x v="0"/>
    <x v="3"/>
    <s v="DHMI"/>
    <x v="7"/>
    <n v="116"/>
    <n v="8.7333333333333325"/>
    <x v="1"/>
    <x v="1"/>
    <s v="LTAZTMA"/>
    <x v="376"/>
    <x v="384"/>
  </r>
  <r>
    <x v="0"/>
    <x v="4"/>
    <s v="ANS_SE"/>
    <x v="11"/>
    <n v="302"/>
    <n v="48.05"/>
    <x v="1"/>
    <x v="1"/>
    <s v="ESMTAPP"/>
    <x v="344"/>
    <x v="352"/>
  </r>
  <r>
    <x v="0"/>
    <x v="5"/>
    <s v="SKYGUIDE"/>
    <x v="8"/>
    <n v="67"/>
    <n v="6.083333333333333"/>
    <x v="1"/>
    <x v="1"/>
    <s v="LSZAAPP"/>
    <x v="8"/>
    <x v="8"/>
  </r>
  <r>
    <x v="1"/>
    <x v="1"/>
    <s v="SMATSA"/>
    <x v="21"/>
    <n v="16685"/>
    <n v="4557.6333333333332"/>
    <x v="0"/>
    <x v="0"/>
    <s v="LYBAACC"/>
    <x v="47"/>
    <x v="296"/>
  </r>
  <r>
    <x v="0"/>
    <x v="5"/>
    <s v="ANS_SE"/>
    <x v="11"/>
    <n v="6676"/>
    <n v="3256.45"/>
    <x v="0"/>
    <x v="0"/>
    <s v="ESMMACC"/>
    <x v="52"/>
    <x v="52"/>
  </r>
  <r>
    <x v="0"/>
    <x v="2"/>
    <s v="AENA"/>
    <x v="4"/>
    <n v="262"/>
    <n v="20.25"/>
    <x v="1"/>
    <x v="1"/>
    <s v="LEBBAPP"/>
    <x v="184"/>
    <x v="185"/>
  </r>
  <r>
    <x v="0"/>
    <x v="9"/>
    <s v="LVNL"/>
    <x v="10"/>
    <n v="25201"/>
    <n v="1475.4666666666667"/>
    <x v="1"/>
    <x v="1"/>
    <s v="EHAMCTR"/>
    <x v="346"/>
    <x v="354"/>
  </r>
  <r>
    <x v="0"/>
    <x v="0"/>
    <s v="UKSATSE"/>
    <x v="24"/>
    <n v="5848"/>
    <n v="1622.7666666666667"/>
    <x v="0"/>
    <x v="0"/>
    <s v="UKBVACC"/>
    <x v="317"/>
    <x v="323"/>
  </r>
  <r>
    <x v="0"/>
    <x v="4"/>
    <s v="ANS_SE"/>
    <x v="11"/>
    <n v="215"/>
    <n v="57.65"/>
    <x v="1"/>
    <x v="1"/>
    <s v="ESGTTMA"/>
    <x v="33"/>
    <x v="33"/>
  </r>
  <r>
    <x v="0"/>
    <x v="4"/>
    <s v="BELGOCONTROL"/>
    <x v="13"/>
    <n v="2279"/>
    <n v="106.63333333333334"/>
    <x v="1"/>
    <x v="1"/>
    <s v="EBCICTR"/>
    <x v="57"/>
    <x v="57"/>
  </r>
  <r>
    <x v="0"/>
    <x v="8"/>
    <s v="AENA"/>
    <x v="4"/>
    <n v="493"/>
    <n v="21.366666666666667"/>
    <x v="1"/>
    <x v="1"/>
    <s v="LEMHAPP"/>
    <x v="298"/>
    <x v="304"/>
  </r>
  <r>
    <x v="0"/>
    <x v="11"/>
    <s v="ENAV"/>
    <x v="9"/>
    <n v="7794"/>
    <n v="2875.7333333333331"/>
    <x v="0"/>
    <x v="0"/>
    <s v="LIBBACC"/>
    <x v="28"/>
    <x v="28"/>
  </r>
  <r>
    <x v="0"/>
    <x v="4"/>
    <s v="FYROM CAA"/>
    <x v="3"/>
    <n v="1481"/>
    <n v="205.63333333333333"/>
    <x v="1"/>
    <x v="1"/>
    <s v="LWSKAPP"/>
    <x v="3"/>
    <x v="3"/>
  </r>
  <r>
    <x v="0"/>
    <x v="8"/>
    <s v="ANS_SE"/>
    <x v="11"/>
    <n v="11235"/>
    <n v="5205.3500000000004"/>
    <x v="0"/>
    <x v="0"/>
    <s v="ESMMACC"/>
    <x v="52"/>
    <x v="52"/>
  </r>
  <r>
    <x v="0"/>
    <x v="0"/>
    <s v="UKSATSE"/>
    <x v="24"/>
    <n v="7"/>
    <n v="1.0166666666666666"/>
    <x v="1"/>
    <x v="1"/>
    <s v="UKLUTMA"/>
    <x v="299"/>
    <x v="305"/>
  </r>
  <r>
    <x v="0"/>
    <x v="10"/>
    <s v="ENAV"/>
    <x v="9"/>
    <n v="379"/>
    <n v="57.8"/>
    <x v="1"/>
    <x v="1"/>
    <s v="LIBPAPP"/>
    <x v="67"/>
    <x v="67"/>
  </r>
  <r>
    <x v="1"/>
    <x v="4"/>
    <s v="DHMI"/>
    <x v="7"/>
    <n v="161"/>
    <n v="13.616666666666667"/>
    <x v="1"/>
    <x v="1"/>
    <s v="LTFGTMA"/>
    <x v="271"/>
    <x v="275"/>
  </r>
  <r>
    <x v="0"/>
    <x v="11"/>
    <s v="PATA"/>
    <x v="22"/>
    <n v="52"/>
    <n v="1.55"/>
    <x v="1"/>
    <x v="1"/>
    <s v="EPLBCTR"/>
    <x v="64"/>
    <x v="64"/>
  </r>
  <r>
    <x v="0"/>
    <x v="0"/>
    <s v="AUSTROCONTROL"/>
    <x v="2"/>
    <n v="666"/>
    <n v="96.816666666666663"/>
    <x v="1"/>
    <x v="1"/>
    <s v="LOWKATMA"/>
    <x v="175"/>
    <x v="176"/>
  </r>
  <r>
    <x v="0"/>
    <x v="8"/>
    <s v="ENAV"/>
    <x v="9"/>
    <n v="114"/>
    <n v="14.016666666666667"/>
    <x v="1"/>
    <x v="1"/>
    <s v="LIPQAPP"/>
    <x v="356"/>
    <x v="364"/>
  </r>
  <r>
    <x v="0"/>
    <x v="5"/>
    <s v="NATS"/>
    <x v="20"/>
    <n v="674"/>
    <n v="61.216666666666669"/>
    <x v="1"/>
    <x v="1"/>
    <s v="EGPHAPP"/>
    <x v="162"/>
    <x v="163"/>
  </r>
  <r>
    <x v="0"/>
    <x v="0"/>
    <s v="SMATSA"/>
    <x v="21"/>
    <n v="1045"/>
    <n v="90.466666666666669"/>
    <x v="1"/>
    <x v="1"/>
    <s v="LYBTAPP"/>
    <x v="378"/>
    <x v="386"/>
  </r>
  <r>
    <x v="0"/>
    <x v="1"/>
    <s v="ANS_SE"/>
    <x v="11"/>
    <n v="319"/>
    <n v="39.083333333333336"/>
    <x v="1"/>
    <x v="1"/>
    <s v="ESMTAPP"/>
    <x v="344"/>
    <x v="352"/>
  </r>
  <r>
    <x v="0"/>
    <x v="8"/>
    <s v="ENAV"/>
    <x v="9"/>
    <n v="446"/>
    <n v="55.366666666666667"/>
    <x v="1"/>
    <x v="1"/>
    <s v="LIMJAPP"/>
    <x v="147"/>
    <x v="148"/>
  </r>
  <r>
    <x v="0"/>
    <x v="6"/>
    <s v="IAA"/>
    <x v="30"/>
    <n v="526"/>
    <n v="55.18333333333333"/>
    <x v="1"/>
    <x v="1"/>
    <s v="EINNTWR"/>
    <x v="82"/>
    <x v="82"/>
  </r>
  <r>
    <x v="0"/>
    <x v="11"/>
    <s v="ENAV"/>
    <x v="9"/>
    <n v="1602"/>
    <n v="172.63333333333333"/>
    <x v="1"/>
    <x v="1"/>
    <s v="LIPZAPP"/>
    <x v="38"/>
    <x v="38"/>
  </r>
  <r>
    <x v="0"/>
    <x v="4"/>
    <s v="FINLAND CAA"/>
    <x v="17"/>
    <n v="809"/>
    <n v="117.53333333333333"/>
    <x v="1"/>
    <x v="1"/>
    <s v="EFTUTWR"/>
    <x v="50"/>
    <x v="50"/>
  </r>
  <r>
    <x v="0"/>
    <x v="0"/>
    <s v="NATS"/>
    <x v="20"/>
    <n v="1052"/>
    <n v="81.25"/>
    <x v="1"/>
    <x v="2"/>
    <s v="EGPXICTA"/>
    <x v="348"/>
    <x v="356"/>
  </r>
  <r>
    <x v="0"/>
    <x v="10"/>
    <s v="LVNL"/>
    <x v="10"/>
    <n v="216"/>
    <n v="28.333333333333332"/>
    <x v="1"/>
    <x v="1"/>
    <s v="EHLETMA"/>
    <x v="183"/>
    <x v="184"/>
  </r>
  <r>
    <x v="1"/>
    <x v="4"/>
    <s v="ANS_SE"/>
    <x v="11"/>
    <n v="4339"/>
    <n v="585.58333333333337"/>
    <x v="1"/>
    <x v="1"/>
    <s v="ESSATMA"/>
    <x v="130"/>
    <x v="130"/>
  </r>
  <r>
    <x v="0"/>
    <x v="10"/>
    <s v="UKSATSE"/>
    <x v="24"/>
    <n v="451"/>
    <n v="44.333333333333336"/>
    <x v="1"/>
    <x v="1"/>
    <s v="UKDETMA"/>
    <x v="42"/>
    <x v="42"/>
  </r>
  <r>
    <x v="0"/>
    <x v="8"/>
    <s v="AENA"/>
    <x v="4"/>
    <n v="378"/>
    <n v="42.883333333333333"/>
    <x v="1"/>
    <x v="1"/>
    <s v="LEVTAPP"/>
    <x v="380"/>
    <x v="388"/>
  </r>
  <r>
    <x v="0"/>
    <x v="8"/>
    <s v="NATS"/>
    <x v="20"/>
    <n v="975"/>
    <n v="88.9"/>
    <x v="1"/>
    <x v="1"/>
    <s v="EGPHAPP"/>
    <x v="162"/>
    <x v="163"/>
  </r>
  <r>
    <x v="0"/>
    <x v="6"/>
    <s v="NAVIAIR"/>
    <x v="26"/>
    <n v="378"/>
    <n v="32.483333333333334"/>
    <x v="1"/>
    <x v="1"/>
    <s v="EKRNAPP"/>
    <x v="237"/>
    <x v="240"/>
  </r>
  <r>
    <x v="0"/>
    <x v="10"/>
    <s v="AENA"/>
    <x v="4"/>
    <n v="2736"/>
    <n v="373.55"/>
    <x v="1"/>
    <x v="1"/>
    <s v="GCTSAPP"/>
    <x v="225"/>
    <x v="228"/>
  </r>
  <r>
    <x v="0"/>
    <x v="8"/>
    <s v="HCAA"/>
    <x v="0"/>
    <n v="305"/>
    <n v="50.666666666666664"/>
    <x v="1"/>
    <x v="1"/>
    <s v="LGKRAPP"/>
    <x v="347"/>
    <x v="355"/>
  </r>
  <r>
    <x v="1"/>
    <x v="1"/>
    <s v="ARMATS"/>
    <x v="16"/>
    <n v="257"/>
    <n v="22.966666666666665"/>
    <x v="1"/>
    <x v="1"/>
    <s v="UDSGTMA"/>
    <x v="322"/>
    <x v="328"/>
  </r>
  <r>
    <x v="1"/>
    <x v="1"/>
    <s v="LPS"/>
    <x v="12"/>
    <n v="27"/>
    <n v="7.583333333333333"/>
    <x v="1"/>
    <x v="1"/>
    <s v="LZPPAPP"/>
    <x v="187"/>
    <x v="188"/>
  </r>
  <r>
    <x v="0"/>
    <x v="8"/>
    <s v="AENA"/>
    <x v="4"/>
    <n v="63"/>
    <n v="19.316666666666666"/>
    <x v="1"/>
    <x v="1"/>
    <s v="LEAMAPP"/>
    <x v="257"/>
    <x v="260"/>
  </r>
  <r>
    <x v="0"/>
    <x v="9"/>
    <s v="DNA"/>
    <x v="5"/>
    <n v="0"/>
    <n v="0"/>
    <x v="0"/>
    <x v="3"/>
    <s v="LFDSNA"/>
    <x v="152"/>
    <x v="153"/>
  </r>
  <r>
    <x v="0"/>
    <x v="2"/>
    <s v="NATS"/>
    <x v="20"/>
    <n v="13850"/>
    <n v="2662.9333333333334"/>
    <x v="0"/>
    <x v="0"/>
    <s v="EGTTTC"/>
    <x v="261"/>
    <x v="264"/>
  </r>
  <r>
    <x v="0"/>
    <x v="11"/>
    <s v="ENAV"/>
    <x v="9"/>
    <n v="791"/>
    <n v="115.25"/>
    <x v="1"/>
    <x v="1"/>
    <s v="LICAAPP"/>
    <x v="217"/>
    <x v="219"/>
  </r>
  <r>
    <x v="1"/>
    <x v="4"/>
    <s v="NATAM"/>
    <x v="1"/>
    <n v="496"/>
    <n v="68.083333333333329"/>
    <x v="1"/>
    <x v="1"/>
    <s v="ENEVTWR"/>
    <x v="72"/>
    <x v="72"/>
  </r>
  <r>
    <x v="0"/>
    <x v="3"/>
    <s v="AUSTROCONTROL"/>
    <x v="2"/>
    <n v="716"/>
    <n v="127.21666666666667"/>
    <x v="1"/>
    <x v="1"/>
    <s v="LOWLBTMA"/>
    <x v="207"/>
    <x v="208"/>
  </r>
  <r>
    <x v="1"/>
    <x v="1"/>
    <s v="ORO"/>
    <x v="6"/>
    <n v="7921"/>
    <n v="1902.8833333333334"/>
    <x v="0"/>
    <x v="0"/>
    <s v="EYVCACC"/>
    <x v="321"/>
    <x v="327"/>
  </r>
  <r>
    <x v="0"/>
    <x v="9"/>
    <s v="NAVIAIR"/>
    <x v="26"/>
    <n v="336"/>
    <n v="121.76666666666667"/>
    <x v="1"/>
    <x v="1"/>
    <s v="EKRKAPP"/>
    <x v="156"/>
    <x v="157"/>
  </r>
  <r>
    <x v="1"/>
    <x v="1"/>
    <s v="NATAM"/>
    <x v="1"/>
    <n v="11188"/>
    <n v="4505.833333333333"/>
    <x v="0"/>
    <x v="0"/>
    <s v="ENBDACC"/>
    <x v="267"/>
    <x v="270"/>
  </r>
  <r>
    <x v="0"/>
    <x v="2"/>
    <s v="ENAV"/>
    <x v="9"/>
    <n v="604"/>
    <n v="137.06666666666666"/>
    <x v="1"/>
    <x v="1"/>
    <s v="LICJAPP"/>
    <x v="246"/>
    <x v="249"/>
  </r>
  <r>
    <x v="0"/>
    <x v="5"/>
    <s v="BELGOCONTROL"/>
    <x v="13"/>
    <n v="107"/>
    <n v="10.316666666666666"/>
    <x v="1"/>
    <x v="1"/>
    <s v="EBAWCTR"/>
    <x v="164"/>
    <x v="165"/>
  </r>
  <r>
    <x v="1"/>
    <x v="4"/>
    <s v="AENA"/>
    <x v="4"/>
    <n v="63"/>
    <n v="8.3833333333333329"/>
    <x v="1"/>
    <x v="1"/>
    <s v="LESOCTA"/>
    <x v="239"/>
    <x v="242"/>
  </r>
  <r>
    <x v="0"/>
    <x v="3"/>
    <s v="BELGOCONTROL"/>
    <x v="13"/>
    <n v="1287"/>
    <n v="141.58333333333334"/>
    <x v="1"/>
    <x v="2"/>
    <s v="EBBUFIS"/>
    <x v="360"/>
    <x v="368"/>
  </r>
  <r>
    <x v="1"/>
    <x v="4"/>
    <s v="DHMI"/>
    <x v="7"/>
    <n v="27596"/>
    <n v="8141.416666666667"/>
    <x v="0"/>
    <x v="0"/>
    <s v="LTBBACC"/>
    <x v="292"/>
    <x v="297"/>
  </r>
  <r>
    <x v="0"/>
    <x v="1"/>
    <s v="PATA"/>
    <x v="22"/>
    <n v="73"/>
    <n v="5.333333333333333"/>
    <x v="1"/>
    <x v="1"/>
    <s v="EPRATMA"/>
    <x v="245"/>
    <x v="248"/>
  </r>
  <r>
    <x v="0"/>
    <x v="8"/>
    <s v="PATA"/>
    <x v="22"/>
    <n v="1105"/>
    <n v="349.46666666666664"/>
    <x v="1"/>
    <x v="1"/>
    <s v="EPGDAPP"/>
    <x v="283"/>
    <x v="287"/>
  </r>
  <r>
    <x v="0"/>
    <x v="2"/>
    <s v="DFS"/>
    <x v="18"/>
    <n v="8486"/>
    <n v="3327.95"/>
    <x v="0"/>
    <x v="0"/>
    <s v="EDWWACC"/>
    <x v="144"/>
    <x v="145"/>
  </r>
  <r>
    <x v="0"/>
    <x v="2"/>
    <s v="HUNGAROCONTROL"/>
    <x v="35"/>
    <n v="1458"/>
    <n v="279.86666666666667"/>
    <x v="1"/>
    <x v="1"/>
    <s v="LHBPAPP"/>
    <x v="133"/>
    <x v="133"/>
  </r>
  <r>
    <x v="0"/>
    <x v="6"/>
    <s v="BELGOCONTROL"/>
    <x v="13"/>
    <n v="205"/>
    <n v="11.55"/>
    <x v="1"/>
    <x v="1"/>
    <s v="EBOSCTR"/>
    <x v="211"/>
    <x v="213"/>
  </r>
  <r>
    <x v="0"/>
    <x v="9"/>
    <s v="MOLDATSA"/>
    <x v="29"/>
    <n v="1985"/>
    <n v="397.91666666666669"/>
    <x v="0"/>
    <x v="0"/>
    <s v="LUUUACC"/>
    <x v="185"/>
    <x v="186"/>
  </r>
  <r>
    <x v="1"/>
    <x v="1"/>
    <s v="ORO"/>
    <x v="6"/>
    <n v="89"/>
    <n v="11.466666666666667"/>
    <x v="1"/>
    <x v="1"/>
    <s v="EYPAAPP"/>
    <x v="336"/>
    <x v="343"/>
  </r>
  <r>
    <x v="0"/>
    <x v="5"/>
    <s v="NATAM"/>
    <x v="1"/>
    <n v="352"/>
    <n v="41.4"/>
    <x v="1"/>
    <x v="1"/>
    <s v="ENEVTWR"/>
    <x v="72"/>
    <x v="72"/>
  </r>
  <r>
    <x v="1"/>
    <x v="1"/>
    <s v="PATA"/>
    <x v="22"/>
    <n v="50"/>
    <n v="1.7666666666666666"/>
    <x v="1"/>
    <x v="1"/>
    <s v="EPLBCTR"/>
    <x v="64"/>
    <x v="64"/>
  </r>
  <r>
    <x v="0"/>
    <x v="9"/>
    <s v="AENA"/>
    <x v="4"/>
    <n v="69"/>
    <n v="13.6"/>
    <x v="1"/>
    <x v="1"/>
    <s v="LERSAPP"/>
    <x v="234"/>
    <x v="237"/>
  </r>
  <r>
    <x v="0"/>
    <x v="0"/>
    <s v="ENAV"/>
    <x v="9"/>
    <n v="0"/>
    <n v="0"/>
    <x v="0"/>
    <x v="3"/>
    <s v="LISTRIKE"/>
    <x v="23"/>
    <x v="23"/>
  </r>
  <r>
    <x v="0"/>
    <x v="11"/>
    <s v="BELGOCONTROL"/>
    <x v="13"/>
    <n v="921"/>
    <n v="37.85"/>
    <x v="1"/>
    <x v="1"/>
    <s v="EBCICTR"/>
    <x v="57"/>
    <x v="57"/>
  </r>
  <r>
    <x v="0"/>
    <x v="11"/>
    <s v="UKSATSE"/>
    <x v="24"/>
    <n v="930"/>
    <n v="243.88333333333333"/>
    <x v="0"/>
    <x v="0"/>
    <s v="UKDVACC"/>
    <x v="160"/>
    <x v="161"/>
  </r>
  <r>
    <x v="0"/>
    <x v="10"/>
    <s v="ROMATSA"/>
    <x v="23"/>
    <n v="5518"/>
    <n v="1154.9166666666667"/>
    <x v="1"/>
    <x v="1"/>
    <s v="LROPAPP"/>
    <x v="312"/>
    <x v="318"/>
  </r>
  <r>
    <x v="0"/>
    <x v="6"/>
    <s v="NATAM"/>
    <x v="1"/>
    <n v="12235"/>
    <n v="4841.4666666666662"/>
    <x v="0"/>
    <x v="0"/>
    <s v="ENBDACC"/>
    <x v="267"/>
    <x v="270"/>
  </r>
  <r>
    <x v="0"/>
    <x v="11"/>
    <s v="AUSTROCONTROL"/>
    <x v="2"/>
    <n v="44"/>
    <n v="5.2666666666666666"/>
    <x v="1"/>
    <x v="1"/>
    <s v="LOWIBTMA"/>
    <x v="96"/>
    <x v="340"/>
  </r>
  <r>
    <x v="0"/>
    <x v="5"/>
    <s v="DHMI"/>
    <x v="7"/>
    <n v="227"/>
    <n v="79.2"/>
    <x v="1"/>
    <x v="1"/>
    <s v="LTAJAPP"/>
    <x v="55"/>
    <x v="55"/>
  </r>
  <r>
    <x v="0"/>
    <x v="9"/>
    <s v="AENA"/>
    <x v="4"/>
    <n v="408"/>
    <n v="57.966666666666669"/>
    <x v="1"/>
    <x v="1"/>
    <s v="LEXJAPP"/>
    <x v="367"/>
    <x v="375"/>
  </r>
  <r>
    <x v="0"/>
    <x v="7"/>
    <s v="DNA"/>
    <x v="5"/>
    <n v="3423"/>
    <n v="623.54999999999995"/>
    <x v="1"/>
    <x v="1"/>
    <s v="LFKJFIC"/>
    <x v="295"/>
    <x v="300"/>
  </r>
  <r>
    <x v="0"/>
    <x v="4"/>
    <s v="HUNGAROCONTROL"/>
    <x v="35"/>
    <n v="7757"/>
    <n v="970.35"/>
    <x v="0"/>
    <x v="0"/>
    <s v="LHKRACC"/>
    <x v="132"/>
    <x v="132"/>
  </r>
  <r>
    <x v="0"/>
    <x v="8"/>
    <s v="BELGOCONTROL"/>
    <x v="13"/>
    <n v="487"/>
    <n v="34.616666666666667"/>
    <x v="1"/>
    <x v="1"/>
    <s v="EBCICTR"/>
    <x v="57"/>
    <x v="57"/>
  </r>
  <r>
    <x v="0"/>
    <x v="10"/>
    <s v="AENA"/>
    <x v="4"/>
    <n v="15543"/>
    <n v="562.11666666666667"/>
    <x v="1"/>
    <x v="1"/>
    <s v="LEPATMA"/>
    <x v="200"/>
    <x v="201"/>
  </r>
  <r>
    <x v="0"/>
    <x v="7"/>
    <s v="ENAV"/>
    <x v="9"/>
    <n v="4017"/>
    <n v="697.6"/>
    <x v="1"/>
    <x v="1"/>
    <s v="LIRNAPP"/>
    <x v="305"/>
    <x v="311"/>
  </r>
  <r>
    <x v="0"/>
    <x v="11"/>
    <s v="DHMI"/>
    <x v="7"/>
    <n v="573"/>
    <n v="77.916666666666671"/>
    <x v="1"/>
    <x v="1"/>
    <s v="LTFHAPP"/>
    <x v="35"/>
    <x v="35"/>
  </r>
  <r>
    <x v="0"/>
    <x v="6"/>
    <s v="ENAV"/>
    <x v="9"/>
    <n v="212"/>
    <n v="39.5"/>
    <x v="1"/>
    <x v="2"/>
    <s v="LICDTWR"/>
    <x v="313"/>
    <x v="319"/>
  </r>
  <r>
    <x v="0"/>
    <x v="9"/>
    <s v="ENAV"/>
    <x v="9"/>
    <n v="10178"/>
    <n v="3622.7"/>
    <x v="0"/>
    <x v="0"/>
    <s v="LIBBACC"/>
    <x v="28"/>
    <x v="28"/>
  </r>
  <r>
    <x v="0"/>
    <x v="5"/>
    <s v="SKYGUIDE"/>
    <x v="8"/>
    <n v="1967"/>
    <n v="345.61666666666667"/>
    <x v="1"/>
    <x v="1"/>
    <s v="LSZHAPP"/>
    <x v="297"/>
    <x v="303"/>
  </r>
  <r>
    <x v="0"/>
    <x v="8"/>
    <s v="DNA"/>
    <x v="5"/>
    <n v="1620"/>
    <n v="393.73333333333335"/>
    <x v="1"/>
    <x v="1"/>
    <s v="LFRSFIC"/>
    <x v="318"/>
    <x v="324"/>
  </r>
  <r>
    <x v="1"/>
    <x v="1"/>
    <s v="LPS"/>
    <x v="12"/>
    <n v="81"/>
    <n v="12.416666666666666"/>
    <x v="1"/>
    <x v="1"/>
    <s v="LZTTAPP"/>
    <x v="373"/>
    <x v="381"/>
  </r>
  <r>
    <x v="0"/>
    <x v="11"/>
    <s v="AENA"/>
    <x v="4"/>
    <n v="18189"/>
    <n v="8410.7333333333336"/>
    <x v="0"/>
    <x v="0"/>
    <s v="LECBACC"/>
    <x v="213"/>
    <x v="215"/>
  </r>
  <r>
    <x v="0"/>
    <x v="8"/>
    <s v="ORO"/>
    <x v="6"/>
    <n v="51"/>
    <n v="9.4"/>
    <x v="1"/>
    <x v="2"/>
    <s v="EYPAFIC"/>
    <x v="6"/>
    <x v="6"/>
  </r>
  <r>
    <x v="0"/>
    <x v="5"/>
    <s v="DFS"/>
    <x v="18"/>
    <n v="6038"/>
    <n v="2069.6666666666665"/>
    <x v="0"/>
    <x v="0"/>
    <s v="EDWWACC"/>
    <x v="144"/>
    <x v="145"/>
  </r>
  <r>
    <x v="0"/>
    <x v="4"/>
    <s v="NATS"/>
    <x v="20"/>
    <n v="5689"/>
    <n v="650.66666666666663"/>
    <x v="1"/>
    <x v="1"/>
    <s v="EGAAAPP"/>
    <x v="30"/>
    <x v="30"/>
  </r>
  <r>
    <x v="0"/>
    <x v="6"/>
    <s v="SMATSA"/>
    <x v="21"/>
    <n v="17722"/>
    <n v="5024.45"/>
    <x v="0"/>
    <x v="0"/>
    <s v="LYBAACC"/>
    <x v="47"/>
    <x v="296"/>
  </r>
  <r>
    <x v="0"/>
    <x v="6"/>
    <s v="DNA"/>
    <x v="5"/>
    <n v="2868"/>
    <n v="703.81666666666672"/>
    <x v="1"/>
    <x v="1"/>
    <s v="LFBOFIC"/>
    <x v="197"/>
    <x v="198"/>
  </r>
  <r>
    <x v="0"/>
    <x v="11"/>
    <s v="NATS"/>
    <x v="20"/>
    <n v="988"/>
    <n v="131.38333333333333"/>
    <x v="1"/>
    <x v="1"/>
    <s v="EGHIAPP"/>
    <x v="277"/>
    <x v="281"/>
  </r>
  <r>
    <x v="0"/>
    <x v="9"/>
    <s v="ENAV"/>
    <x v="9"/>
    <n v="42"/>
    <n v="5.166666666666667"/>
    <x v="1"/>
    <x v="1"/>
    <s v="LIBGAPP"/>
    <x v="182"/>
    <x v="183"/>
  </r>
  <r>
    <x v="0"/>
    <x v="9"/>
    <s v="MOLDATSA"/>
    <x v="29"/>
    <n v="754"/>
    <n v="28.316666666666666"/>
    <x v="1"/>
    <x v="1"/>
    <s v="LUKKTWR"/>
    <x v="256"/>
    <x v="259"/>
  </r>
  <r>
    <x v="0"/>
    <x v="5"/>
    <s v="SKYGUIDE"/>
    <x v="8"/>
    <n v="167"/>
    <n v="18.166666666666668"/>
    <x v="1"/>
    <x v="2"/>
    <s v="LSAGICTA"/>
    <x v="181"/>
    <x v="182"/>
  </r>
  <r>
    <x v="0"/>
    <x v="2"/>
    <s v="NATAM"/>
    <x v="1"/>
    <n v="9"/>
    <n v="0.16666666666666666"/>
    <x v="1"/>
    <x v="1"/>
    <s v="ENKR1CTA"/>
    <x v="374"/>
    <x v="382"/>
  </r>
  <r>
    <x v="0"/>
    <x v="10"/>
    <s v="AENA"/>
    <x v="4"/>
    <n v="25"/>
    <n v="5"/>
    <x v="1"/>
    <x v="1"/>
    <s v="LERJCTA"/>
    <x v="60"/>
    <x v="60"/>
  </r>
  <r>
    <x v="0"/>
    <x v="6"/>
    <s v="CROATIACONTROL"/>
    <x v="34"/>
    <n v="194"/>
    <n v="46.383333333333333"/>
    <x v="1"/>
    <x v="1"/>
    <s v="LDZDAPP"/>
    <x v="105"/>
    <x v="105"/>
  </r>
  <r>
    <x v="0"/>
    <x v="10"/>
    <s v="AENA"/>
    <x v="4"/>
    <n v="5726"/>
    <n v="549.83333333333337"/>
    <x v="1"/>
    <x v="1"/>
    <s v="GCXOAPP"/>
    <x v="125"/>
    <x v="125"/>
  </r>
  <r>
    <x v="0"/>
    <x v="1"/>
    <s v="AENA"/>
    <x v="4"/>
    <n v="33909"/>
    <n v="9030.9166666666661"/>
    <x v="1"/>
    <x v="1"/>
    <s v="LECMAPP"/>
    <x v="329"/>
    <x v="335"/>
  </r>
  <r>
    <x v="0"/>
    <x v="11"/>
    <s v="LVNL"/>
    <x v="10"/>
    <n v="17845"/>
    <n v="2363.75"/>
    <x v="0"/>
    <x v="0"/>
    <s v="EHAAACC"/>
    <x v="365"/>
    <x v="373"/>
  </r>
  <r>
    <x v="0"/>
    <x v="6"/>
    <s v="FINLAND CAA"/>
    <x v="17"/>
    <n v="17"/>
    <n v="3.3"/>
    <x v="1"/>
    <x v="1"/>
    <s v="EFUTAPP"/>
    <x v="264"/>
    <x v="267"/>
  </r>
  <r>
    <x v="1"/>
    <x v="4"/>
    <s v="HUNGAROCONTROL"/>
    <x v="35"/>
    <n v="16016"/>
    <n v="4801.6499999999996"/>
    <x v="0"/>
    <x v="0"/>
    <s v="LHCCACC"/>
    <x v="119"/>
    <x v="119"/>
  </r>
  <r>
    <x v="0"/>
    <x v="11"/>
    <s v="AENA"/>
    <x v="4"/>
    <n v="755"/>
    <n v="29.933333333333334"/>
    <x v="1"/>
    <x v="1"/>
    <s v="LEMHAPP"/>
    <x v="298"/>
    <x v="304"/>
  </r>
  <r>
    <x v="0"/>
    <x v="7"/>
    <s v="SMATSA"/>
    <x v="21"/>
    <n v="27"/>
    <n v="5.2666666666666666"/>
    <x v="1"/>
    <x v="1"/>
    <s v="LYUZAPP"/>
    <x v="274"/>
    <x v="278"/>
  </r>
  <r>
    <x v="0"/>
    <x v="6"/>
    <s v="ENAV"/>
    <x v="9"/>
    <n v="19074"/>
    <n v="6320.7833333333338"/>
    <x v="0"/>
    <x v="0"/>
    <s v="LIMMACC"/>
    <x v="307"/>
    <x v="313"/>
  </r>
  <r>
    <x v="0"/>
    <x v="3"/>
    <s v="AUSTROCONTROL"/>
    <x v="2"/>
    <n v="1446"/>
    <n v="111.71666666666667"/>
    <x v="1"/>
    <x v="1"/>
    <s v="LOWSATMA"/>
    <x v="223"/>
    <x v="226"/>
  </r>
  <r>
    <x v="1"/>
    <x v="1"/>
    <s v="ORO"/>
    <x v="6"/>
    <n v="304"/>
    <n v="51.15"/>
    <x v="1"/>
    <x v="1"/>
    <s v="EYKAAPP"/>
    <x v="254"/>
    <x v="257"/>
  </r>
  <r>
    <x v="0"/>
    <x v="2"/>
    <s v="LPS"/>
    <x v="12"/>
    <n v="26"/>
    <n v="15.933333333333334"/>
    <x v="1"/>
    <x v="1"/>
    <s v="LZZIAPP"/>
    <x v="281"/>
    <x v="285"/>
  </r>
  <r>
    <x v="0"/>
    <x v="3"/>
    <s v="NATAM"/>
    <x v="1"/>
    <n v="2753"/>
    <n v="410.78333333333336"/>
    <x v="1"/>
    <x v="1"/>
    <s v="ENBOTWR"/>
    <x v="118"/>
    <x v="118"/>
  </r>
  <r>
    <x v="0"/>
    <x v="11"/>
    <s v="ENAV"/>
    <x v="9"/>
    <n v="0"/>
    <n v="0"/>
    <x v="0"/>
    <x v="3"/>
    <s v="LISTRIKE"/>
    <x v="23"/>
    <x v="23"/>
  </r>
  <r>
    <x v="0"/>
    <x v="0"/>
    <m/>
    <x v="38"/>
    <n v="2325"/>
    <n v="767.36666666666667"/>
    <x v="1"/>
    <x v="1"/>
    <s v="LPAZAPP"/>
    <x v="247"/>
    <x v="250"/>
  </r>
  <r>
    <x v="0"/>
    <x v="8"/>
    <s v="SLOVENIA CAA"/>
    <x v="15"/>
    <n v="20"/>
    <n v="0.36666666666666664"/>
    <x v="1"/>
    <x v="1"/>
    <s v="LJPZCTMA"/>
    <x v="46"/>
    <x v="46"/>
  </r>
  <r>
    <x v="0"/>
    <x v="11"/>
    <s v="DNA"/>
    <x v="5"/>
    <n v="112"/>
    <n v="19.8"/>
    <x v="1"/>
    <x v="1"/>
    <s v="LFJLAPP"/>
    <x v="29"/>
    <x v="29"/>
  </r>
  <r>
    <x v="0"/>
    <x v="3"/>
    <s v="FINLAND CAA"/>
    <x v="17"/>
    <n v="4993"/>
    <n v="2554.4666666666667"/>
    <x v="0"/>
    <x v="0"/>
    <s v="EFINACC"/>
    <x v="308"/>
    <x v="314"/>
  </r>
  <r>
    <x v="0"/>
    <x v="11"/>
    <s v="NATA ALBANIA"/>
    <x v="32"/>
    <n v="35"/>
    <n v="1.0833333333333333"/>
    <x v="1"/>
    <x v="2"/>
    <s v="LAAAICTA"/>
    <x v="103"/>
    <x v="103"/>
  </r>
  <r>
    <x v="0"/>
    <x v="4"/>
    <s v="NATAM"/>
    <x v="1"/>
    <n v="753"/>
    <n v="73.7"/>
    <x v="1"/>
    <x v="2"/>
    <s v="ENFLFIS"/>
    <x v="227"/>
    <x v="230"/>
  </r>
  <r>
    <x v="0"/>
    <x v="5"/>
    <s v="FINLAND CAA"/>
    <x v="17"/>
    <n v="142"/>
    <n v="24.5"/>
    <x v="1"/>
    <x v="1"/>
    <s v="EFJYAPP"/>
    <x v="248"/>
    <x v="251"/>
  </r>
  <r>
    <x v="0"/>
    <x v="8"/>
    <s v="SLOVENIA CAA"/>
    <x v="15"/>
    <n v="253"/>
    <n v="26.45"/>
    <x v="1"/>
    <x v="1"/>
    <s v="LJPZTWR"/>
    <x v="337"/>
    <x v="344"/>
  </r>
  <r>
    <x v="0"/>
    <x v="9"/>
    <s v="SAKAERONAV"/>
    <x v="27"/>
    <n v="8043"/>
    <n v="2970.25"/>
    <x v="0"/>
    <x v="0"/>
    <s v="UGGGACC"/>
    <x v="138"/>
    <x v="138"/>
  </r>
  <r>
    <x v="0"/>
    <x v="3"/>
    <s v="AENA"/>
    <x v="4"/>
    <n v="4989"/>
    <n v="839.35"/>
    <x v="1"/>
    <x v="1"/>
    <s v="LEMGAPP"/>
    <x v="319"/>
    <x v="325"/>
  </r>
  <r>
    <x v="0"/>
    <x v="0"/>
    <s v="PATA"/>
    <x v="22"/>
    <n v="198"/>
    <n v="59.883333333333333"/>
    <x v="1"/>
    <x v="1"/>
    <s v="EPBYCTR"/>
    <x v="272"/>
    <x v="276"/>
  </r>
  <r>
    <x v="0"/>
    <x v="3"/>
    <s v="AUSTROCONTROL"/>
    <x v="2"/>
    <n v="39026"/>
    <n v="10620"/>
    <x v="0"/>
    <x v="0"/>
    <s v="LOVVACC"/>
    <x v="353"/>
    <x v="361"/>
  </r>
  <r>
    <x v="0"/>
    <x v="11"/>
    <s v="ATSA BULGARIA"/>
    <x v="33"/>
    <n v="204"/>
    <n v="32.266666666666666"/>
    <x v="1"/>
    <x v="1"/>
    <s v="LBPDCTR"/>
    <x v="110"/>
    <x v="110"/>
  </r>
  <r>
    <x v="0"/>
    <x v="8"/>
    <s v="PATA"/>
    <x v="22"/>
    <n v="449"/>
    <n v="32.283333333333331"/>
    <x v="1"/>
    <x v="1"/>
    <s v="EPKTTWR"/>
    <x v="259"/>
    <x v="262"/>
  </r>
  <r>
    <x v="0"/>
    <x v="8"/>
    <s v="NATAM"/>
    <x v="1"/>
    <n v="3277"/>
    <n v="682.68333333333328"/>
    <x v="1"/>
    <x v="1"/>
    <s v="ENZVAPP"/>
    <x v="328"/>
    <x v="334"/>
  </r>
  <r>
    <x v="1"/>
    <x v="4"/>
    <s v="SKYGUIDE"/>
    <x v="8"/>
    <n v="119"/>
    <n v="7.8666666666666663"/>
    <x v="1"/>
    <x v="1"/>
    <s v="LSGSTMA"/>
    <x v="249"/>
    <x v="252"/>
  </r>
  <r>
    <x v="0"/>
    <x v="11"/>
    <s v="HCAA"/>
    <x v="0"/>
    <n v="19192"/>
    <n v="13289.466666666667"/>
    <x v="0"/>
    <x v="0"/>
    <s v="LGACC"/>
    <x v="0"/>
    <x v="0"/>
  </r>
  <r>
    <x v="0"/>
    <x v="0"/>
    <s v="PATA"/>
    <x v="22"/>
    <n v="2569"/>
    <n v="723.63333333333333"/>
    <x v="1"/>
    <x v="1"/>
    <s v="EPGDAPP"/>
    <x v="283"/>
    <x v="287"/>
  </r>
  <r>
    <x v="0"/>
    <x v="0"/>
    <s v="AENA"/>
    <x v="4"/>
    <n v="2051"/>
    <n v="264.13333333333333"/>
    <x v="1"/>
    <x v="1"/>
    <s v="LEBBAPP"/>
    <x v="184"/>
    <x v="185"/>
  </r>
  <r>
    <x v="0"/>
    <x v="5"/>
    <s v="ENAV"/>
    <x v="9"/>
    <n v="144"/>
    <n v="15.233333333333333"/>
    <x v="1"/>
    <x v="1"/>
    <s v="LIMFAPP"/>
    <x v="66"/>
    <x v="66"/>
  </r>
  <r>
    <x v="0"/>
    <x v="11"/>
    <s v="DNA"/>
    <x v="5"/>
    <n v="25350"/>
    <n v="13055.216666666667"/>
    <x v="0"/>
    <x v="0"/>
    <s v="LFRRACC"/>
    <x v="76"/>
    <x v="76"/>
  </r>
  <r>
    <x v="0"/>
    <x v="1"/>
    <s v="HUNGAROCONTROL"/>
    <x v="35"/>
    <n v="9563"/>
    <n v="1786.2166666666667"/>
    <x v="1"/>
    <x v="1"/>
    <s v="LHBPAPP"/>
    <x v="133"/>
    <x v="133"/>
  </r>
  <r>
    <x v="0"/>
    <x v="3"/>
    <s v="ANS_SE"/>
    <x v="11"/>
    <n v="59"/>
    <n v="8.3333333333333339"/>
    <x v="1"/>
    <x v="1"/>
    <s v="ESNOTMA"/>
    <x v="228"/>
    <x v="231"/>
  </r>
  <r>
    <x v="0"/>
    <x v="10"/>
    <s v="NATAM"/>
    <x v="1"/>
    <n v="127"/>
    <n v="17.600000000000001"/>
    <x v="1"/>
    <x v="1"/>
    <s v="ENOLAPP"/>
    <x v="345"/>
    <x v="353"/>
  </r>
  <r>
    <x v="0"/>
    <x v="3"/>
    <s v="ANS_SE"/>
    <x v="11"/>
    <n v="250"/>
    <n v="33.35"/>
    <x v="1"/>
    <x v="1"/>
    <s v="ESDFAPP"/>
    <x v="108"/>
    <x v="108"/>
  </r>
  <r>
    <x v="0"/>
    <x v="11"/>
    <s v="DNA"/>
    <x v="5"/>
    <n v="1130"/>
    <n v="240.43333333333334"/>
    <x v="1"/>
    <x v="1"/>
    <s v="LFKBFIC"/>
    <x v="24"/>
    <x v="24"/>
  </r>
  <r>
    <x v="0"/>
    <x v="11"/>
    <s v="DNA"/>
    <x v="5"/>
    <n v="745"/>
    <n v="179.11666666666667"/>
    <x v="1"/>
    <x v="1"/>
    <s v="LFBLFIC"/>
    <x v="173"/>
    <x v="174"/>
  </r>
  <r>
    <x v="0"/>
    <x v="7"/>
    <s v="SLOVENIA CAA"/>
    <x v="15"/>
    <n v="212"/>
    <n v="45.333333333333336"/>
    <x v="1"/>
    <x v="1"/>
    <s v="LJMBBTMA"/>
    <x v="136"/>
    <x v="136"/>
  </r>
  <r>
    <x v="0"/>
    <x v="7"/>
    <s v="FINLAND CAA"/>
    <x v="17"/>
    <n v="100"/>
    <n v="11.433333333333334"/>
    <x v="1"/>
    <x v="1"/>
    <s v="EFKTTMA"/>
    <x v="99"/>
    <x v="99"/>
  </r>
  <r>
    <x v="0"/>
    <x v="9"/>
    <s v="DHMI"/>
    <x v="7"/>
    <n v="33"/>
    <n v="2.7333333333333334"/>
    <x v="1"/>
    <x v="1"/>
    <s v="LTALTMA"/>
    <x v="87"/>
    <x v="87"/>
  </r>
  <r>
    <x v="0"/>
    <x v="6"/>
    <s v="LGS"/>
    <x v="25"/>
    <n v="8545"/>
    <n v="2474.7833333333333"/>
    <x v="0"/>
    <x v="0"/>
    <s v="EVRRACC"/>
    <x v="54"/>
    <x v="54"/>
  </r>
  <r>
    <x v="0"/>
    <x v="1"/>
    <s v="NATAM"/>
    <x v="1"/>
    <n v="266"/>
    <n v="32.450000000000003"/>
    <x v="1"/>
    <x v="1"/>
    <s v="ENNATWR"/>
    <x v="49"/>
    <x v="49"/>
  </r>
  <r>
    <x v="0"/>
    <x v="7"/>
    <s v="DHMI"/>
    <x v="7"/>
    <n v="740"/>
    <n v="98.4"/>
    <x v="1"/>
    <x v="1"/>
    <s v="LTCIAPP"/>
    <x v="70"/>
    <x v="70"/>
  </r>
  <r>
    <x v="0"/>
    <x v="2"/>
    <s v="AENA"/>
    <x v="4"/>
    <n v="2629"/>
    <n v="1445.8833333333334"/>
    <x v="0"/>
    <x v="0"/>
    <s v="LECSACC"/>
    <x v="146"/>
    <x v="147"/>
  </r>
  <r>
    <x v="0"/>
    <x v="4"/>
    <s v="ENAV"/>
    <x v="9"/>
    <n v="0"/>
    <n v="0"/>
    <x v="0"/>
    <x v="3"/>
    <s v="LISTRIKE"/>
    <x v="23"/>
    <x v="23"/>
  </r>
  <r>
    <x v="1"/>
    <x v="1"/>
    <s v="PATA"/>
    <x v="22"/>
    <n v="154"/>
    <n v="144.9"/>
    <x v="1"/>
    <x v="1"/>
    <s v="EPLLTMA"/>
    <x v="129"/>
    <x v="129"/>
  </r>
  <r>
    <x v="1"/>
    <x v="1"/>
    <s v="BELGOCONTROL"/>
    <x v="13"/>
    <n v="2959"/>
    <n v="166.06666666666666"/>
    <x v="1"/>
    <x v="1"/>
    <s v="EBLGAPP"/>
    <x v="44"/>
    <x v="44"/>
  </r>
  <r>
    <x v="0"/>
    <x v="5"/>
    <s v="AUSTROCONTROL"/>
    <x v="2"/>
    <n v="84"/>
    <n v="6.95"/>
    <x v="1"/>
    <x v="1"/>
    <s v="LOWKATMA"/>
    <x v="175"/>
    <x v="176"/>
  </r>
  <r>
    <x v="0"/>
    <x v="6"/>
    <s v="AENA"/>
    <x v="4"/>
    <n v="25921"/>
    <n v="11062.416666666666"/>
    <x v="0"/>
    <x v="0"/>
    <s v="LECMALL"/>
    <x v="258"/>
    <x v="261"/>
  </r>
  <r>
    <x v="0"/>
    <x v="1"/>
    <s v="SLOVENIA CAA"/>
    <x v="15"/>
    <n v="1436"/>
    <n v="83.483333333333334"/>
    <x v="1"/>
    <x v="1"/>
    <s v="LJLJTWR"/>
    <x v="59"/>
    <x v="59"/>
  </r>
  <r>
    <x v="0"/>
    <x v="1"/>
    <s v="ANS_SE"/>
    <x v="11"/>
    <n v="31331"/>
    <n v="10820.016666666666"/>
    <x v="0"/>
    <x v="0"/>
    <s v="ESOSACC"/>
    <x v="205"/>
    <x v="206"/>
  </r>
  <r>
    <x v="1"/>
    <x v="1"/>
    <s v="ENAV"/>
    <x v="9"/>
    <n v="1383"/>
    <n v="187.1"/>
    <x v="1"/>
    <x v="1"/>
    <s v="LIPEAPP"/>
    <x v="63"/>
    <x v="63"/>
  </r>
  <r>
    <x v="0"/>
    <x v="6"/>
    <s v="SKYGUIDE"/>
    <x v="8"/>
    <n v="68"/>
    <n v="3.4166666666666665"/>
    <x v="1"/>
    <x v="1"/>
    <s v="LSZLAPP"/>
    <x v="62"/>
    <x v="62"/>
  </r>
  <r>
    <x v="1"/>
    <x v="1"/>
    <s v="NAVIAIR"/>
    <x v="26"/>
    <n v="8"/>
    <n v="2.0833333333333335"/>
    <x v="1"/>
    <x v="1"/>
    <s v="EKVJTMA"/>
    <x v="154"/>
    <x v="155"/>
  </r>
  <r>
    <x v="0"/>
    <x v="4"/>
    <s v="DHMI"/>
    <x v="7"/>
    <n v="93"/>
    <n v="7.6"/>
    <x v="1"/>
    <x v="1"/>
    <s v="LTCMTMA"/>
    <x v="324"/>
    <x v="330"/>
  </r>
  <r>
    <x v="0"/>
    <x v="10"/>
    <s v="NATAM"/>
    <x v="1"/>
    <n v="453"/>
    <n v="239.26666666666668"/>
    <x v="1"/>
    <x v="1"/>
    <s v="ENHETMA"/>
    <x v="1"/>
    <x v="1"/>
  </r>
  <r>
    <x v="0"/>
    <x v="7"/>
    <s v="DHMI"/>
    <x v="7"/>
    <n v="88"/>
    <n v="6.416666666666667"/>
    <x v="1"/>
    <x v="1"/>
    <s v="LTAZTMA"/>
    <x v="376"/>
    <x v="384"/>
  </r>
  <r>
    <x v="1"/>
    <x v="1"/>
    <s v="NATAM"/>
    <x v="1"/>
    <n v="14728"/>
    <n v="5747.9"/>
    <x v="0"/>
    <x v="0"/>
    <s v="ENOSALL"/>
    <x v="371"/>
    <x v="379"/>
  </r>
  <r>
    <x v="0"/>
    <x v="7"/>
    <s v="NATAM"/>
    <x v="1"/>
    <n v="4465"/>
    <n v="893.11666666666667"/>
    <x v="1"/>
    <x v="1"/>
    <s v="ENZVAPP"/>
    <x v="328"/>
    <x v="334"/>
  </r>
  <r>
    <x v="0"/>
    <x v="7"/>
    <s v="PATA"/>
    <x v="22"/>
    <n v="281"/>
    <n v="82.283333333333331"/>
    <x v="1"/>
    <x v="1"/>
    <s v="EPBYCTR"/>
    <x v="272"/>
    <x v="276"/>
  </r>
  <r>
    <x v="0"/>
    <x v="0"/>
    <s v="BELGOCONTROL"/>
    <x v="13"/>
    <n v="2512"/>
    <n v="121.73333333333333"/>
    <x v="1"/>
    <x v="1"/>
    <s v="EBCIAPP"/>
    <x v="206"/>
    <x v="207"/>
  </r>
  <r>
    <x v="1"/>
    <x v="1"/>
    <s v="ORO"/>
    <x v="6"/>
    <n v="978"/>
    <n v="133.11666666666667"/>
    <x v="1"/>
    <x v="1"/>
    <s v="EYVIAPP"/>
    <x v="172"/>
    <x v="173"/>
  </r>
  <r>
    <x v="0"/>
    <x v="8"/>
    <s v="SKYGUIDE"/>
    <x v="8"/>
    <n v="67"/>
    <n v="3.75"/>
    <x v="1"/>
    <x v="1"/>
    <s v="LSZLAPP"/>
    <x v="62"/>
    <x v="62"/>
  </r>
  <r>
    <x v="0"/>
    <x v="0"/>
    <s v="AENA"/>
    <x v="4"/>
    <n v="37131"/>
    <n v="16620.333333333332"/>
    <x v="0"/>
    <x v="0"/>
    <s v="LECMALL"/>
    <x v="258"/>
    <x v="261"/>
  </r>
  <r>
    <x v="1"/>
    <x v="1"/>
    <s v="ANS_SE"/>
    <x v="11"/>
    <n v="467"/>
    <n v="53.31666666666667"/>
    <x v="1"/>
    <x v="1"/>
    <s v="ESNUTWR"/>
    <x v="84"/>
    <x v="84"/>
  </r>
  <r>
    <x v="0"/>
    <x v="4"/>
    <m/>
    <x v="38"/>
    <n v="2157"/>
    <n v="748.2"/>
    <x v="1"/>
    <x v="1"/>
    <s v="LPAZAPP"/>
    <x v="247"/>
    <x v="250"/>
  </r>
  <r>
    <x v="0"/>
    <x v="5"/>
    <s v="BELGOCONTROL"/>
    <x v="13"/>
    <n v="140"/>
    <n v="5.8833333333333337"/>
    <x v="1"/>
    <x v="1"/>
    <s v="EBOSCTR"/>
    <x v="211"/>
    <x v="213"/>
  </r>
  <r>
    <x v="0"/>
    <x v="4"/>
    <s v="NATAM"/>
    <x v="1"/>
    <n v="6698"/>
    <n v="1253.25"/>
    <x v="1"/>
    <x v="1"/>
    <s v="ENBRAPP"/>
    <x v="123"/>
    <x v="123"/>
  </r>
  <r>
    <x v="0"/>
    <x v="4"/>
    <s v="UKSATSE"/>
    <x v="24"/>
    <n v="7"/>
    <n v="0.83333333333333337"/>
    <x v="1"/>
    <x v="1"/>
    <s v="UKLUTMA"/>
    <x v="299"/>
    <x v="305"/>
  </r>
  <r>
    <x v="0"/>
    <x v="10"/>
    <s v="DNA"/>
    <x v="5"/>
    <n v="49733"/>
    <n v="26721.866666666665"/>
    <x v="0"/>
    <x v="0"/>
    <s v="LFBBALL"/>
    <x v="5"/>
    <x v="5"/>
  </r>
  <r>
    <x v="0"/>
    <x v="5"/>
    <s v="SMATSA"/>
    <x v="21"/>
    <n v="240"/>
    <n v="27.866666666666667"/>
    <x v="1"/>
    <x v="1"/>
    <s v="LYBTAPP"/>
    <x v="378"/>
    <x v="386"/>
  </r>
  <r>
    <x v="0"/>
    <x v="8"/>
    <s v="ENAV"/>
    <x v="9"/>
    <n v="1147"/>
    <n v="64.916666666666671"/>
    <x v="1"/>
    <x v="1"/>
    <s v="LIEOAPP"/>
    <x v="304"/>
    <x v="310"/>
  </r>
  <r>
    <x v="0"/>
    <x v="8"/>
    <s v="NAVIAIR"/>
    <x v="26"/>
    <n v="9964"/>
    <n v="2919.95"/>
    <x v="0"/>
    <x v="0"/>
    <s v="EKDKACC"/>
    <x v="349"/>
    <x v="357"/>
  </r>
  <r>
    <x v="0"/>
    <x v="11"/>
    <s v="AUSTROCONTROL"/>
    <x v="2"/>
    <n v="173"/>
    <n v="24.266666666666666"/>
    <x v="1"/>
    <x v="1"/>
    <s v="LOWKBTMA"/>
    <x v="207"/>
    <x v="223"/>
  </r>
  <r>
    <x v="0"/>
    <x v="9"/>
    <s v="LVNL"/>
    <x v="10"/>
    <n v="26181"/>
    <n v="2149.4833333333331"/>
    <x v="1"/>
    <x v="1"/>
    <s v="EHAMAPP"/>
    <x v="370"/>
    <x v="378"/>
  </r>
  <r>
    <x v="0"/>
    <x v="7"/>
    <s v="LPS"/>
    <x v="12"/>
    <n v="260"/>
    <n v="50.8"/>
    <x v="1"/>
    <x v="1"/>
    <s v="LZKZAPP"/>
    <x v="350"/>
    <x v="358"/>
  </r>
  <r>
    <x v="0"/>
    <x v="0"/>
    <s v="DNA"/>
    <x v="5"/>
    <n v="0"/>
    <n v="0"/>
    <x v="0"/>
    <x v="3"/>
    <s v="LFDSNA"/>
    <x v="152"/>
    <x v="153"/>
  </r>
  <r>
    <x v="0"/>
    <x v="2"/>
    <s v="LGS"/>
    <x v="25"/>
    <n v="6583"/>
    <n v="1805.4166666666667"/>
    <x v="0"/>
    <x v="0"/>
    <s v="EVRRACC"/>
    <x v="54"/>
    <x v="54"/>
  </r>
  <r>
    <x v="0"/>
    <x v="10"/>
    <s v="PATA"/>
    <x v="22"/>
    <n v="6394"/>
    <n v="1341.0666666666666"/>
    <x v="1"/>
    <x v="1"/>
    <s v="EPKKTMA"/>
    <x v="140"/>
    <x v="140"/>
  </r>
  <r>
    <x v="0"/>
    <x v="10"/>
    <s v="ENAV"/>
    <x v="9"/>
    <n v="441"/>
    <n v="60.05"/>
    <x v="1"/>
    <x v="1"/>
    <s v="LIPYCTR"/>
    <x v="40"/>
    <x v="40"/>
  </r>
  <r>
    <x v="0"/>
    <x v="11"/>
    <s v="CROATIACONTROL"/>
    <x v="34"/>
    <n v="132"/>
    <n v="28.15"/>
    <x v="1"/>
    <x v="1"/>
    <s v="LDZDAPP"/>
    <x v="105"/>
    <x v="105"/>
  </r>
  <r>
    <x v="0"/>
    <x v="3"/>
    <s v="DFS"/>
    <x v="18"/>
    <n v="51287"/>
    <n v="15602.966666666667"/>
    <x v="0"/>
    <x v="0"/>
    <s v="EDFFALL"/>
    <x v="68"/>
    <x v="68"/>
  </r>
  <r>
    <x v="0"/>
    <x v="4"/>
    <s v="BELGOCONTROL"/>
    <x v="13"/>
    <n v="3432"/>
    <n v="182.51666666666668"/>
    <x v="1"/>
    <x v="1"/>
    <s v="EBCIAPP"/>
    <x v="206"/>
    <x v="207"/>
  </r>
  <r>
    <x v="0"/>
    <x v="0"/>
    <s v="CROATIACONTROL"/>
    <x v="34"/>
    <n v="2971"/>
    <n v="634.41666666666663"/>
    <x v="1"/>
    <x v="1"/>
    <s v="LDSPAPP"/>
    <x v="180"/>
    <x v="181"/>
  </r>
  <r>
    <x v="0"/>
    <x v="9"/>
    <s v="PATA"/>
    <x v="22"/>
    <n v="150"/>
    <n v="48.06666666666667"/>
    <x v="1"/>
    <x v="1"/>
    <s v="EPLBTMA"/>
    <x v="199"/>
    <x v="200"/>
  </r>
  <r>
    <x v="0"/>
    <x v="7"/>
    <s v="NATAM"/>
    <x v="1"/>
    <n v="20501"/>
    <n v="7393.9833333333336"/>
    <x v="0"/>
    <x v="0"/>
    <s v="ENOSALL"/>
    <x v="371"/>
    <x v="379"/>
  </r>
  <r>
    <x v="0"/>
    <x v="9"/>
    <s v="NATAM"/>
    <x v="1"/>
    <n v="25515"/>
    <n v="9072.6166666666668"/>
    <x v="0"/>
    <x v="0"/>
    <s v="ENOSALL"/>
    <x v="371"/>
    <x v="379"/>
  </r>
  <r>
    <x v="0"/>
    <x v="11"/>
    <s v="HCAA"/>
    <x v="0"/>
    <n v="744"/>
    <n v="117.5"/>
    <x v="1"/>
    <x v="1"/>
    <s v="LGIRAPP"/>
    <x v="323"/>
    <x v="329"/>
  </r>
  <r>
    <x v="1"/>
    <x v="4"/>
    <s v="FINLAND CAA"/>
    <x v="17"/>
    <n v="243"/>
    <n v="46.1"/>
    <x v="1"/>
    <x v="1"/>
    <s v="EFTUTWR"/>
    <x v="50"/>
    <x v="50"/>
  </r>
  <r>
    <x v="1"/>
    <x v="1"/>
    <s v="AENA"/>
    <x v="4"/>
    <n v="1545"/>
    <n v="318.71666666666664"/>
    <x v="1"/>
    <x v="1"/>
    <s v="LECGTMA"/>
    <x v="165"/>
    <x v="166"/>
  </r>
  <r>
    <x v="0"/>
    <x v="3"/>
    <s v="AENA"/>
    <x v="4"/>
    <n v="11945"/>
    <n v="2980.9166666666665"/>
    <x v="1"/>
    <x v="1"/>
    <s v="LECMAPP"/>
    <x v="329"/>
    <x v="335"/>
  </r>
  <r>
    <x v="0"/>
    <x v="11"/>
    <s v="AENA"/>
    <x v="4"/>
    <n v="47"/>
    <n v="10.666666666666666"/>
    <x v="1"/>
    <x v="1"/>
    <s v="LELNTMA"/>
    <x v="168"/>
    <x v="169"/>
  </r>
  <r>
    <x v="0"/>
    <x v="11"/>
    <s v="NAVEP"/>
    <x v="28"/>
    <n v="993"/>
    <n v="246.56666666666666"/>
    <x v="1"/>
    <x v="1"/>
    <s v="LPMAAPP"/>
    <x v="80"/>
    <x v="80"/>
  </r>
  <r>
    <x v="0"/>
    <x v="8"/>
    <s v="SMATSA"/>
    <x v="21"/>
    <n v="664"/>
    <n v="65.766666666666666"/>
    <x v="1"/>
    <x v="1"/>
    <s v="LYBTAPP"/>
    <x v="378"/>
    <x v="386"/>
  </r>
  <r>
    <x v="0"/>
    <x v="3"/>
    <s v="AUSTROCONTROL"/>
    <x v="2"/>
    <n v="9317"/>
    <n v="1682.6333333333334"/>
    <x v="1"/>
    <x v="1"/>
    <s v="LOWWATMA"/>
    <x v="333"/>
    <x v="339"/>
  </r>
  <r>
    <x v="0"/>
    <x v="11"/>
    <s v="FINLAND CAA"/>
    <x v="17"/>
    <n v="165"/>
    <n v="28.7"/>
    <x v="1"/>
    <x v="1"/>
    <s v="EFPOTWR"/>
    <x v="201"/>
    <x v="202"/>
  </r>
  <r>
    <x v="0"/>
    <x v="4"/>
    <s v="ENAV"/>
    <x v="9"/>
    <n v="58963"/>
    <n v="19214.266666666666"/>
    <x v="0"/>
    <x v="0"/>
    <s v="LIMMACC"/>
    <x v="307"/>
    <x v="313"/>
  </r>
  <r>
    <x v="0"/>
    <x v="5"/>
    <s v="BELGOCONTROL"/>
    <x v="13"/>
    <n v="227"/>
    <n v="20.716666666666665"/>
    <x v="1"/>
    <x v="1"/>
    <s v="EBOSAPP"/>
    <x v="34"/>
    <x v="34"/>
  </r>
  <r>
    <x v="0"/>
    <x v="8"/>
    <s v="LVNL"/>
    <x v="10"/>
    <n v="9086"/>
    <n v="686.08333333333337"/>
    <x v="1"/>
    <x v="1"/>
    <s v="EHAMAPP"/>
    <x v="370"/>
    <x v="378"/>
  </r>
  <r>
    <x v="0"/>
    <x v="2"/>
    <s v="DNA"/>
    <x v="5"/>
    <n v="679"/>
    <n v="164.53333333333333"/>
    <x v="1"/>
    <x v="1"/>
    <s v="LFRSFIC"/>
    <x v="318"/>
    <x v="324"/>
  </r>
  <r>
    <x v="0"/>
    <x v="8"/>
    <s v="NAVEP"/>
    <x v="28"/>
    <n v="1110"/>
    <n v="218.4"/>
    <x v="1"/>
    <x v="1"/>
    <s v="LPPRAPP"/>
    <x v="355"/>
    <x v="363"/>
  </r>
  <r>
    <x v="1"/>
    <x v="1"/>
    <s v="FINLAND CAA"/>
    <x v="17"/>
    <n v="28"/>
    <n v="4.05"/>
    <x v="1"/>
    <x v="1"/>
    <s v="EFHAAPP"/>
    <x v="21"/>
    <x v="21"/>
  </r>
  <r>
    <x v="0"/>
    <x v="9"/>
    <s v="FINLAND CAA"/>
    <x v="17"/>
    <n v="496"/>
    <n v="57.833333333333336"/>
    <x v="1"/>
    <x v="1"/>
    <s v="EFROAPP"/>
    <x v="149"/>
    <x v="150"/>
  </r>
  <r>
    <x v="0"/>
    <x v="11"/>
    <s v="UKSATSE"/>
    <x v="24"/>
    <n v="320"/>
    <n v="41.8"/>
    <x v="1"/>
    <x v="1"/>
    <s v="UKDETMA"/>
    <x v="42"/>
    <x v="42"/>
  </r>
  <r>
    <x v="0"/>
    <x v="8"/>
    <s v="NATAM"/>
    <x v="1"/>
    <n v="230"/>
    <n v="44.733333333333334"/>
    <x v="1"/>
    <x v="1"/>
    <s v="ENANTWR"/>
    <x v="369"/>
    <x v="377"/>
  </r>
  <r>
    <x v="0"/>
    <x v="0"/>
    <s v="ENAV"/>
    <x v="9"/>
    <n v="493"/>
    <n v="58.866666666666667"/>
    <x v="1"/>
    <x v="1"/>
    <s v="LICGCTR"/>
    <x v="368"/>
    <x v="376"/>
  </r>
  <r>
    <x v="1"/>
    <x v="1"/>
    <s v="SLOVENIA CAA"/>
    <x v="15"/>
    <n v="532"/>
    <n v="32.766666666666666"/>
    <x v="1"/>
    <x v="1"/>
    <s v="LJLJTWR"/>
    <x v="59"/>
    <x v="59"/>
  </r>
  <r>
    <x v="0"/>
    <x v="3"/>
    <s v="BELGOCONTROL"/>
    <x v="13"/>
    <n v="3388"/>
    <n v="225.41666666666666"/>
    <x v="1"/>
    <x v="1"/>
    <s v="EBLGAPP"/>
    <x v="44"/>
    <x v="44"/>
  </r>
  <r>
    <x v="0"/>
    <x v="6"/>
    <s v="NATAM"/>
    <x v="1"/>
    <n v="664"/>
    <n v="78.38333333333334"/>
    <x v="1"/>
    <x v="1"/>
    <s v="ENATTWR"/>
    <x v="354"/>
    <x v="362"/>
  </r>
  <r>
    <x v="0"/>
    <x v="2"/>
    <s v="FYROM CAA"/>
    <x v="3"/>
    <n v="183"/>
    <n v="28.866666666666667"/>
    <x v="1"/>
    <x v="1"/>
    <s v="LWSKAPP"/>
    <x v="3"/>
    <x v="3"/>
  </r>
  <r>
    <x v="0"/>
    <x v="5"/>
    <s v="DCAC"/>
    <x v="31"/>
    <n v="468"/>
    <n v="75.88333333333334"/>
    <x v="1"/>
    <x v="1"/>
    <s v="LCLKAPP"/>
    <x v="171"/>
    <x v="172"/>
  </r>
  <r>
    <x v="0"/>
    <x v="1"/>
    <s v="PATA"/>
    <x v="22"/>
    <n v="5093"/>
    <n v="1016.6333333333333"/>
    <x v="1"/>
    <x v="1"/>
    <s v="EPPOAPP"/>
    <x v="36"/>
    <x v="36"/>
  </r>
  <r>
    <x v="1"/>
    <x v="4"/>
    <s v="LVNL"/>
    <x v="10"/>
    <n v="11218"/>
    <n v="870.45"/>
    <x v="1"/>
    <x v="1"/>
    <s v="EHAMAPP"/>
    <x v="370"/>
    <x v="378"/>
  </r>
  <r>
    <x v="0"/>
    <x v="3"/>
    <s v="NAVIAIR"/>
    <x v="26"/>
    <n v="413"/>
    <n v="68.8"/>
    <x v="1"/>
    <x v="1"/>
    <s v="EKEBTMA"/>
    <x v="77"/>
    <x v="77"/>
  </r>
  <r>
    <x v="0"/>
    <x v="4"/>
    <s v="NAVIAIR"/>
    <x v="26"/>
    <n v="41231"/>
    <n v="12384.066666666668"/>
    <x v="0"/>
    <x v="0"/>
    <s v="EKDKACC"/>
    <x v="349"/>
    <x v="357"/>
  </r>
  <r>
    <x v="0"/>
    <x v="8"/>
    <s v="FINLAND CAA"/>
    <x v="17"/>
    <n v="11"/>
    <n v="6.2166666666666668"/>
    <x v="1"/>
    <x v="2"/>
    <s v="EFKITWR"/>
    <x v="219"/>
    <x v="221"/>
  </r>
  <r>
    <x v="1"/>
    <x v="1"/>
    <s v="ENAV"/>
    <x v="9"/>
    <n v="17914"/>
    <n v="10594"/>
    <x v="0"/>
    <x v="0"/>
    <s v="LIRRACC"/>
    <x v="214"/>
    <x v="216"/>
  </r>
  <r>
    <x v="0"/>
    <x v="4"/>
    <s v="BELGOCONTROL"/>
    <x v="13"/>
    <n v="315"/>
    <n v="30.633333333333333"/>
    <x v="1"/>
    <x v="1"/>
    <s v="EBOSCTR"/>
    <x v="211"/>
    <x v="213"/>
  </r>
  <r>
    <x v="0"/>
    <x v="7"/>
    <s v="PATA"/>
    <x v="22"/>
    <n v="1737"/>
    <n v="85.86666666666666"/>
    <x v="1"/>
    <x v="1"/>
    <s v="EPKTTWR"/>
    <x v="259"/>
    <x v="262"/>
  </r>
  <r>
    <x v="0"/>
    <x v="9"/>
    <s v="AUSTROCONTROL"/>
    <x v="2"/>
    <n v="511"/>
    <n v="54.65"/>
    <x v="1"/>
    <x v="1"/>
    <s v="LOWLBTMA"/>
    <x v="207"/>
    <x v="208"/>
  </r>
  <r>
    <x v="1"/>
    <x v="4"/>
    <s v="SMATSA"/>
    <x v="21"/>
    <n v="91"/>
    <n v="11.4"/>
    <x v="1"/>
    <x v="1"/>
    <s v="LYNIAPP"/>
    <x v="85"/>
    <x v="85"/>
  </r>
  <r>
    <x v="0"/>
    <x v="7"/>
    <s v="BELGOCONTROL"/>
    <x v="13"/>
    <n v="1619"/>
    <n v="86.216666666666669"/>
    <x v="1"/>
    <x v="1"/>
    <s v="EBCICTR"/>
    <x v="57"/>
    <x v="57"/>
  </r>
  <r>
    <x v="0"/>
    <x v="6"/>
    <s v="NATAM"/>
    <x v="1"/>
    <n v="16533"/>
    <n v="6253.9666666666662"/>
    <x v="0"/>
    <x v="0"/>
    <s v="ENOSALL"/>
    <x v="371"/>
    <x v="379"/>
  </r>
  <r>
    <x v="0"/>
    <x v="9"/>
    <s v="NAVIAIR"/>
    <x v="26"/>
    <n v="12407"/>
    <n v="1392.4"/>
    <x v="1"/>
    <x v="1"/>
    <s v="EKCHAPP"/>
    <x v="109"/>
    <x v="109"/>
  </r>
  <r>
    <x v="1"/>
    <x v="4"/>
    <s v="LGS"/>
    <x v="25"/>
    <n v="6058"/>
    <n v="1713.1333333333334"/>
    <x v="0"/>
    <x v="0"/>
    <s v="EVRRACC"/>
    <x v="54"/>
    <x v="54"/>
  </r>
  <r>
    <x v="0"/>
    <x v="8"/>
    <s v="UKSATSE"/>
    <x v="24"/>
    <n v="212"/>
    <n v="35.31666666666667"/>
    <x v="1"/>
    <x v="1"/>
    <s v="UKDDAPP"/>
    <x v="127"/>
    <x v="127"/>
  </r>
  <r>
    <x v="0"/>
    <x v="3"/>
    <s v="NATAM"/>
    <x v="1"/>
    <n v="563"/>
    <n v="51.35"/>
    <x v="1"/>
    <x v="2"/>
    <s v="ENFLFIS"/>
    <x v="227"/>
    <x v="230"/>
  </r>
  <r>
    <x v="1"/>
    <x v="1"/>
    <s v="AENA"/>
    <x v="4"/>
    <n v="1030"/>
    <n v="131.03333333333333"/>
    <x v="1"/>
    <x v="1"/>
    <s v="LEBBAPP"/>
    <x v="184"/>
    <x v="185"/>
  </r>
  <r>
    <x v="0"/>
    <x v="5"/>
    <s v="FINLAND CAA"/>
    <x v="17"/>
    <n v="91"/>
    <n v="15.1"/>
    <x v="1"/>
    <x v="1"/>
    <s v="EFKUAPP"/>
    <x v="362"/>
    <x v="370"/>
  </r>
  <r>
    <x v="0"/>
    <x v="1"/>
    <s v="NATS"/>
    <x v="20"/>
    <n v="76"/>
    <n v="8.85"/>
    <x v="1"/>
    <x v="1"/>
    <s v="EGNHATZ"/>
    <x v="275"/>
    <x v="279"/>
  </r>
  <r>
    <x v="0"/>
    <x v="3"/>
    <s v="EANS"/>
    <x v="14"/>
    <n v="1491"/>
    <n v="308.64999999999998"/>
    <x v="1"/>
    <x v="1"/>
    <s v="EETNAPP"/>
    <x v="18"/>
    <x v="18"/>
  </r>
  <r>
    <x v="0"/>
    <x v="5"/>
    <s v="ENAV"/>
    <x v="9"/>
    <n v="276"/>
    <n v="40.31666666666667"/>
    <x v="1"/>
    <x v="1"/>
    <s v="LIBDTMA"/>
    <x v="25"/>
    <x v="25"/>
  </r>
  <r>
    <x v="0"/>
    <x v="8"/>
    <s v="AUSTROCONTROL"/>
    <x v="2"/>
    <n v="715"/>
    <n v="78.400000000000006"/>
    <x v="1"/>
    <x v="1"/>
    <s v="LOWSATMA"/>
    <x v="223"/>
    <x v="226"/>
  </r>
  <r>
    <x v="1"/>
    <x v="1"/>
    <s v="NATS"/>
    <x v="20"/>
    <n v="21730"/>
    <n v="4419.25"/>
    <x v="0"/>
    <x v="0"/>
    <s v="EGTTTC"/>
    <x v="261"/>
    <x v="264"/>
  </r>
  <r>
    <x v="0"/>
    <x v="8"/>
    <s v="DNA"/>
    <x v="5"/>
    <n v="2311"/>
    <n v="370.9"/>
    <x v="1"/>
    <x v="1"/>
    <s v="LFSTAPP"/>
    <x v="106"/>
    <x v="106"/>
  </r>
  <r>
    <x v="0"/>
    <x v="3"/>
    <s v="NATS"/>
    <x v="20"/>
    <n v="2637"/>
    <n v="265.81666666666666"/>
    <x v="1"/>
    <x v="1"/>
    <s v="EGPFAPP"/>
    <x v="189"/>
    <x v="190"/>
  </r>
  <r>
    <x v="0"/>
    <x v="6"/>
    <s v="NATS"/>
    <x v="20"/>
    <n v="1530"/>
    <n v="166.05"/>
    <x v="1"/>
    <x v="1"/>
    <s v="EGPFAPP"/>
    <x v="189"/>
    <x v="190"/>
  </r>
  <r>
    <x v="0"/>
    <x v="6"/>
    <s v="CROATIACONTROL"/>
    <x v="34"/>
    <n v="14187"/>
    <n v="4628.3999999999996"/>
    <x v="0"/>
    <x v="0"/>
    <s v="LDZOACC"/>
    <x v="155"/>
    <x v="156"/>
  </r>
  <r>
    <x v="0"/>
    <x v="2"/>
    <s v="MOLDATSA"/>
    <x v="29"/>
    <n v="138"/>
    <n v="5.25"/>
    <x v="1"/>
    <x v="1"/>
    <s v="LUKKTWR"/>
    <x v="256"/>
    <x v="259"/>
  </r>
  <r>
    <x v="0"/>
    <x v="0"/>
    <s v="ROMATSA"/>
    <x v="23"/>
    <n v="4705"/>
    <n v="1107.2666666666667"/>
    <x v="1"/>
    <x v="1"/>
    <s v="LROPAPP"/>
    <x v="312"/>
    <x v="318"/>
  </r>
  <r>
    <x v="0"/>
    <x v="5"/>
    <s v="NATA ALBANIA"/>
    <x v="32"/>
    <n v="17"/>
    <n v="1.3166666666666667"/>
    <x v="1"/>
    <x v="2"/>
    <s v="LAAAICTA"/>
    <x v="103"/>
    <x v="103"/>
  </r>
  <r>
    <x v="0"/>
    <x v="3"/>
    <m/>
    <x v="38"/>
    <n v="2211"/>
    <n v="726.36666666666667"/>
    <x v="1"/>
    <x v="1"/>
    <s v="LPAZAPP"/>
    <x v="247"/>
    <x v="250"/>
  </r>
  <r>
    <x v="0"/>
    <x v="1"/>
    <s v="DNA"/>
    <x v="5"/>
    <n v="1845"/>
    <n v="435.58333333333331"/>
    <x v="1"/>
    <x v="1"/>
    <s v="LFRBFIC"/>
    <x v="134"/>
    <x v="134"/>
  </r>
  <r>
    <x v="0"/>
    <x v="3"/>
    <s v="SMATSA"/>
    <x v="21"/>
    <n v="23"/>
    <n v="3.4166666666666665"/>
    <x v="1"/>
    <x v="1"/>
    <s v="LYUZAPP"/>
    <x v="274"/>
    <x v="278"/>
  </r>
  <r>
    <x v="0"/>
    <x v="4"/>
    <s v="DNA"/>
    <x v="5"/>
    <n v="1043"/>
    <n v="152.73333333333332"/>
    <x v="1"/>
    <x v="1"/>
    <s v="LFBZFIC"/>
    <x v="273"/>
    <x v="277"/>
  </r>
  <r>
    <x v="0"/>
    <x v="2"/>
    <s v="NATAM"/>
    <x v="1"/>
    <n v="215"/>
    <n v="32.516666666666666"/>
    <x v="1"/>
    <x v="1"/>
    <s v="ENANTWR"/>
    <x v="369"/>
    <x v="377"/>
  </r>
  <r>
    <x v="0"/>
    <x v="6"/>
    <s v="ORO"/>
    <x v="6"/>
    <n v="158"/>
    <n v="64.75"/>
    <x v="1"/>
    <x v="1"/>
    <s v="EYPAAPP"/>
    <x v="336"/>
    <x v="343"/>
  </r>
  <r>
    <x v="0"/>
    <x v="10"/>
    <s v="NAVIAIR"/>
    <x v="26"/>
    <n v="478"/>
    <n v="116.25"/>
    <x v="1"/>
    <x v="1"/>
    <s v="EKAHAPP"/>
    <x v="177"/>
    <x v="178"/>
  </r>
  <r>
    <x v="0"/>
    <x v="8"/>
    <s v="AENA"/>
    <x v="4"/>
    <n v="7"/>
    <n v="1.1499999999999999"/>
    <x v="1"/>
    <x v="1"/>
    <s v="LESOAPP"/>
    <x v="239"/>
    <x v="302"/>
  </r>
  <r>
    <x v="0"/>
    <x v="11"/>
    <s v="ORO"/>
    <x v="6"/>
    <n v="3"/>
    <n v="0.75"/>
    <x v="1"/>
    <x v="2"/>
    <s v="EYVIFIC"/>
    <x v="240"/>
    <x v="243"/>
  </r>
  <r>
    <x v="0"/>
    <x v="4"/>
    <s v="DHMI"/>
    <x v="7"/>
    <n v="248"/>
    <n v="21.983333333333334"/>
    <x v="1"/>
    <x v="1"/>
    <s v="LTAZTMA"/>
    <x v="376"/>
    <x v="384"/>
  </r>
  <r>
    <x v="0"/>
    <x v="4"/>
    <s v="AUSTROCONTROL"/>
    <x v="2"/>
    <n v="1469"/>
    <n v="194.38333333333333"/>
    <x v="1"/>
    <x v="1"/>
    <s v="LOWLATMA"/>
    <x v="221"/>
    <x v="224"/>
  </r>
  <r>
    <x v="0"/>
    <x v="8"/>
    <s v="NATS"/>
    <x v="20"/>
    <n v="627"/>
    <n v="108.7"/>
    <x v="1"/>
    <x v="1"/>
    <s v="EGHIAPP"/>
    <x v="277"/>
    <x v="281"/>
  </r>
  <r>
    <x v="1"/>
    <x v="4"/>
    <s v="ANS_SE"/>
    <x v="11"/>
    <n v="181"/>
    <n v="27.05"/>
    <x v="1"/>
    <x v="1"/>
    <s v="ESNQTWR"/>
    <x v="92"/>
    <x v="92"/>
  </r>
  <r>
    <x v="0"/>
    <x v="7"/>
    <s v="AENA"/>
    <x v="4"/>
    <n v="526"/>
    <n v="63"/>
    <x v="1"/>
    <x v="1"/>
    <s v="LEGRAPP"/>
    <x v="296"/>
    <x v="301"/>
  </r>
  <r>
    <x v="1"/>
    <x v="4"/>
    <s v="ANS_SE"/>
    <x v="11"/>
    <n v="64"/>
    <n v="10.633333333333333"/>
    <x v="1"/>
    <x v="1"/>
    <s v="ESIATMA"/>
    <x v="114"/>
    <x v="114"/>
  </r>
  <r>
    <x v="0"/>
    <x v="3"/>
    <s v="AUSTROCONTROL"/>
    <x v="2"/>
    <n v="903"/>
    <n v="145.46666666666667"/>
    <x v="1"/>
    <x v="1"/>
    <s v="LOWGBTMA"/>
    <x v="243"/>
    <x v="246"/>
  </r>
  <r>
    <x v="0"/>
    <x v="11"/>
    <s v="LVNL"/>
    <x v="10"/>
    <n v="408"/>
    <n v="48.466666666666669"/>
    <x v="1"/>
    <x v="1"/>
    <s v="EHRDCTR"/>
    <x v="285"/>
    <x v="289"/>
  </r>
  <r>
    <x v="0"/>
    <x v="3"/>
    <s v="SLOVENIA CAA"/>
    <x v="15"/>
    <n v="100"/>
    <n v="9.5500000000000007"/>
    <x v="1"/>
    <x v="1"/>
    <s v="LJPZBTMA"/>
    <x v="19"/>
    <x v="143"/>
  </r>
  <r>
    <x v="0"/>
    <x v="6"/>
    <s v="DHMI"/>
    <x v="7"/>
    <n v="50300"/>
    <n v="41900.816666666666"/>
    <x v="0"/>
    <x v="0"/>
    <s v="LTAAACC"/>
    <x v="286"/>
    <x v="290"/>
  </r>
  <r>
    <x v="0"/>
    <x v="10"/>
    <s v="ORO"/>
    <x v="6"/>
    <n v="895"/>
    <n v="350.93333333333334"/>
    <x v="1"/>
    <x v="1"/>
    <s v="EYKAAPP"/>
    <x v="254"/>
    <x v="257"/>
  </r>
  <r>
    <x v="1"/>
    <x v="4"/>
    <s v="LVNL"/>
    <x v="10"/>
    <n v="509"/>
    <n v="36.783333333333331"/>
    <x v="1"/>
    <x v="1"/>
    <s v="EHBKAPP"/>
    <x v="74"/>
    <x v="74"/>
  </r>
  <r>
    <x v="0"/>
    <x v="9"/>
    <s v="ENAV"/>
    <x v="9"/>
    <n v="87"/>
    <n v="9.5500000000000007"/>
    <x v="1"/>
    <x v="1"/>
    <s v="LIRZCTR"/>
    <x v="10"/>
    <x v="10"/>
  </r>
  <r>
    <x v="0"/>
    <x v="6"/>
    <s v="AUSTROCONTROL"/>
    <x v="2"/>
    <n v="199"/>
    <n v="29.1"/>
    <x v="1"/>
    <x v="1"/>
    <s v="LOWKBTMA"/>
    <x v="207"/>
    <x v="223"/>
  </r>
  <r>
    <x v="0"/>
    <x v="5"/>
    <s v="AENA"/>
    <x v="4"/>
    <n v="9"/>
    <n v="0.8666666666666667"/>
    <x v="1"/>
    <x v="1"/>
    <s v="LEXJAPP"/>
    <x v="367"/>
    <x v="375"/>
  </r>
  <r>
    <x v="0"/>
    <x v="11"/>
    <s v="SMATSA"/>
    <x v="21"/>
    <n v="7"/>
    <n v="2.5166666666666666"/>
    <x v="1"/>
    <x v="1"/>
    <s v="LYUZAPP"/>
    <x v="274"/>
    <x v="278"/>
  </r>
  <r>
    <x v="0"/>
    <x v="7"/>
    <s v="NATAM"/>
    <x v="1"/>
    <n v="6066"/>
    <n v="1150.3833333333334"/>
    <x v="1"/>
    <x v="1"/>
    <s v="ENBRAPP"/>
    <x v="123"/>
    <x v="123"/>
  </r>
  <r>
    <x v="0"/>
    <x v="1"/>
    <s v="BELGOCONTROL"/>
    <x v="13"/>
    <n v="3772"/>
    <n v="172.93333333333334"/>
    <x v="1"/>
    <x v="1"/>
    <s v="EBCIAPP"/>
    <x v="206"/>
    <x v="207"/>
  </r>
  <r>
    <x v="0"/>
    <x v="9"/>
    <s v="BELGOCONTROL"/>
    <x v="13"/>
    <n v="2380"/>
    <n v="114.75"/>
    <x v="1"/>
    <x v="1"/>
    <s v="EBCIAPP"/>
    <x v="206"/>
    <x v="207"/>
  </r>
  <r>
    <x v="0"/>
    <x v="2"/>
    <s v="DNA"/>
    <x v="5"/>
    <n v="266"/>
    <n v="51.65"/>
    <x v="1"/>
    <x v="1"/>
    <s v="LFRGFIC"/>
    <x v="377"/>
    <x v="385"/>
  </r>
  <r>
    <x v="1"/>
    <x v="4"/>
    <s v="LPS"/>
    <x v="12"/>
    <n v="61"/>
    <n v="13.083333333333334"/>
    <x v="1"/>
    <x v="1"/>
    <s v="LZKZAPP"/>
    <x v="350"/>
    <x v="358"/>
  </r>
  <r>
    <x v="0"/>
    <x v="1"/>
    <s v="UKSATSE"/>
    <x v="24"/>
    <n v="734"/>
    <n v="101.23333333333333"/>
    <x v="1"/>
    <x v="1"/>
    <s v="UKDDAPP"/>
    <x v="127"/>
    <x v="127"/>
  </r>
  <r>
    <x v="1"/>
    <x v="4"/>
    <s v="LVNL"/>
    <x v="10"/>
    <n v="331"/>
    <n v="49.583333333333336"/>
    <x v="1"/>
    <x v="1"/>
    <s v="EHRDCTR"/>
    <x v="285"/>
    <x v="289"/>
  </r>
  <r>
    <x v="0"/>
    <x v="7"/>
    <s v="LPS"/>
    <x v="12"/>
    <n v="53"/>
    <n v="15.716666666666667"/>
    <x v="1"/>
    <x v="1"/>
    <s v="LZZIAPP"/>
    <x v="281"/>
    <x v="285"/>
  </r>
  <r>
    <x v="0"/>
    <x v="1"/>
    <s v="NATA ALBANIA"/>
    <x v="32"/>
    <n v="71"/>
    <n v="4.0333333333333332"/>
    <x v="1"/>
    <x v="2"/>
    <s v="LAAAICTA"/>
    <x v="103"/>
    <x v="103"/>
  </r>
  <r>
    <x v="0"/>
    <x v="0"/>
    <s v="AUSTROCONTROL"/>
    <x v="2"/>
    <n v="925"/>
    <n v="145.41666666666666"/>
    <x v="1"/>
    <x v="1"/>
    <s v="LOWICTMA"/>
    <x v="96"/>
    <x v="345"/>
  </r>
  <r>
    <x v="0"/>
    <x v="4"/>
    <s v="ENAV"/>
    <x v="9"/>
    <n v="201"/>
    <n v="30.75"/>
    <x v="1"/>
    <x v="2"/>
    <s v="LICDTWR"/>
    <x v="313"/>
    <x v="319"/>
  </r>
  <r>
    <x v="0"/>
    <x v="2"/>
    <s v="PATA"/>
    <x v="22"/>
    <n v="7"/>
    <n v="0.4"/>
    <x v="1"/>
    <x v="1"/>
    <s v="EPLBCTR"/>
    <x v="64"/>
    <x v="64"/>
  </r>
  <r>
    <x v="0"/>
    <x v="4"/>
    <s v="UKSATSE"/>
    <x v="24"/>
    <n v="10515"/>
    <n v="2902.7166666666667"/>
    <x v="0"/>
    <x v="0"/>
    <s v="UKBVACC"/>
    <x v="317"/>
    <x v="323"/>
  </r>
  <r>
    <x v="0"/>
    <x v="9"/>
    <s v="UKSATSE"/>
    <x v="24"/>
    <n v="6282"/>
    <n v="2350"/>
    <x v="0"/>
    <x v="0"/>
    <s v="UKLVACC"/>
    <x v="288"/>
    <x v="292"/>
  </r>
  <r>
    <x v="0"/>
    <x v="0"/>
    <s v="FINLAND CAA"/>
    <x v="17"/>
    <n v="24"/>
    <n v="5.0166666666666666"/>
    <x v="1"/>
    <x v="1"/>
    <s v="EFHAAPP"/>
    <x v="21"/>
    <x v="21"/>
  </r>
  <r>
    <x v="0"/>
    <x v="9"/>
    <s v="NATAM"/>
    <x v="1"/>
    <n v="418"/>
    <n v="57.35"/>
    <x v="1"/>
    <x v="1"/>
    <s v="ENDUTWR"/>
    <x v="339"/>
    <x v="347"/>
  </r>
  <r>
    <x v="0"/>
    <x v="0"/>
    <s v="ANS_SE"/>
    <x v="11"/>
    <n v="68"/>
    <n v="8.8166666666666664"/>
    <x v="1"/>
    <x v="1"/>
    <s v="ESNOTMA"/>
    <x v="228"/>
    <x v="231"/>
  </r>
  <r>
    <x v="0"/>
    <x v="0"/>
    <s v="ENAV"/>
    <x v="9"/>
    <n v="166"/>
    <n v="18.833333333333332"/>
    <x v="1"/>
    <x v="1"/>
    <s v="LICRTWR"/>
    <x v="270"/>
    <x v="274"/>
  </r>
  <r>
    <x v="0"/>
    <x v="0"/>
    <s v="DNA"/>
    <x v="5"/>
    <n v="2831"/>
    <n v="571.68333333333328"/>
    <x v="1"/>
    <x v="1"/>
    <s v="LFKBFIC"/>
    <x v="24"/>
    <x v="24"/>
  </r>
  <r>
    <x v="0"/>
    <x v="0"/>
    <s v="AENA"/>
    <x v="4"/>
    <n v="149"/>
    <n v="20.166666666666668"/>
    <x v="1"/>
    <x v="1"/>
    <s v="LESOCTA"/>
    <x v="239"/>
    <x v="242"/>
  </r>
  <r>
    <x v="0"/>
    <x v="6"/>
    <s v="DNA"/>
    <x v="5"/>
    <n v="20079"/>
    <n v="10381.466666666667"/>
    <x v="0"/>
    <x v="0"/>
    <s v="LFRRACC"/>
    <x v="76"/>
    <x v="76"/>
  </r>
  <r>
    <x v="0"/>
    <x v="2"/>
    <s v="FINLAND CAA"/>
    <x v="17"/>
    <n v="105"/>
    <n v="11.833333333333334"/>
    <x v="1"/>
    <x v="1"/>
    <s v="EFKUAPP"/>
    <x v="362"/>
    <x v="370"/>
  </r>
  <r>
    <x v="0"/>
    <x v="5"/>
    <s v="DHMI"/>
    <x v="7"/>
    <n v="4"/>
    <n v="0.28333333333333333"/>
    <x v="1"/>
    <x v="1"/>
    <s v="LTCAAPP"/>
    <x v="186"/>
    <x v="187"/>
  </r>
  <r>
    <x v="0"/>
    <x v="5"/>
    <s v="ANS_SE"/>
    <x v="11"/>
    <n v="113"/>
    <n v="12.233333333333333"/>
    <x v="1"/>
    <x v="1"/>
    <s v="ESNZTMA"/>
    <x v="69"/>
    <x v="69"/>
  </r>
  <r>
    <x v="1"/>
    <x v="1"/>
    <s v="EANS"/>
    <x v="14"/>
    <n v="5845"/>
    <n v="1840.95"/>
    <x v="0"/>
    <x v="0"/>
    <s v="EETTACC"/>
    <x v="343"/>
    <x v="351"/>
  </r>
  <r>
    <x v="0"/>
    <x v="0"/>
    <s v="BELGOCONTROL"/>
    <x v="13"/>
    <n v="1611"/>
    <n v="80.283333333333331"/>
    <x v="1"/>
    <x v="1"/>
    <s v="EBCICTR"/>
    <x v="57"/>
    <x v="57"/>
  </r>
  <r>
    <x v="0"/>
    <x v="7"/>
    <s v="CROATIACONTROL"/>
    <x v="34"/>
    <n v="149"/>
    <n v="39.166666666666664"/>
    <x v="1"/>
    <x v="1"/>
    <s v="LDOSAPP"/>
    <x v="250"/>
    <x v="253"/>
  </r>
  <r>
    <x v="0"/>
    <x v="11"/>
    <s v="PATA"/>
    <x v="22"/>
    <n v="112"/>
    <n v="11.916666666666666"/>
    <x v="1"/>
    <x v="1"/>
    <s v="EPZGCTR"/>
    <x v="37"/>
    <x v="37"/>
  </r>
  <r>
    <x v="0"/>
    <x v="9"/>
    <s v="DNA"/>
    <x v="5"/>
    <n v="821"/>
    <n v="159.53333333333333"/>
    <x v="1"/>
    <x v="1"/>
    <s v="LFKBFIC"/>
    <x v="24"/>
    <x v="24"/>
  </r>
  <r>
    <x v="0"/>
    <x v="5"/>
    <s v="PATA"/>
    <x v="22"/>
    <n v="62"/>
    <n v="22.033333333333335"/>
    <x v="1"/>
    <x v="1"/>
    <s v="EPRATMA"/>
    <x v="245"/>
    <x v="248"/>
  </r>
  <r>
    <x v="0"/>
    <x v="4"/>
    <s v="FINLAND CAA"/>
    <x v="17"/>
    <n v="636"/>
    <n v="63.06666666666667"/>
    <x v="1"/>
    <x v="1"/>
    <s v="EFKTTMA"/>
    <x v="99"/>
    <x v="99"/>
  </r>
  <r>
    <x v="0"/>
    <x v="4"/>
    <s v="ENAV"/>
    <x v="9"/>
    <n v="3997"/>
    <n v="547.15"/>
    <x v="1"/>
    <x v="1"/>
    <s v="LIBDTMA"/>
    <x v="25"/>
    <x v="25"/>
  </r>
  <r>
    <x v="0"/>
    <x v="10"/>
    <s v="IAA"/>
    <x v="30"/>
    <n v="979"/>
    <n v="191.38333333333333"/>
    <x v="1"/>
    <x v="1"/>
    <s v="EICKTWR"/>
    <x v="236"/>
    <x v="239"/>
  </r>
  <r>
    <x v="0"/>
    <x v="2"/>
    <s v="ENAV"/>
    <x v="9"/>
    <n v="118"/>
    <n v="11.916666666666666"/>
    <x v="1"/>
    <x v="2"/>
    <s v="LICDTWR"/>
    <x v="313"/>
    <x v="319"/>
  </r>
  <r>
    <x v="0"/>
    <x v="9"/>
    <s v="AUSTROCONTROL"/>
    <x v="2"/>
    <n v="42"/>
    <n v="4.916666666666667"/>
    <x v="1"/>
    <x v="1"/>
    <s v="LOWIBTMA"/>
    <x v="96"/>
    <x v="340"/>
  </r>
  <r>
    <x v="0"/>
    <x v="8"/>
    <s v="LPS"/>
    <x v="12"/>
    <n v="105"/>
    <n v="20.05"/>
    <x v="1"/>
    <x v="1"/>
    <s v="LZTTAPP"/>
    <x v="373"/>
    <x v="381"/>
  </r>
  <r>
    <x v="0"/>
    <x v="6"/>
    <s v="DHMI"/>
    <x v="7"/>
    <n v="173"/>
    <n v="11.166666666666666"/>
    <x v="1"/>
    <x v="1"/>
    <s v="LTCTTMA"/>
    <x v="148"/>
    <x v="149"/>
  </r>
  <r>
    <x v="0"/>
    <x v="6"/>
    <s v="NAVIAIR"/>
    <x v="26"/>
    <n v="1060"/>
    <n v="201.21666666666667"/>
    <x v="1"/>
    <x v="1"/>
    <s v="EKBIAPP"/>
    <x v="252"/>
    <x v="255"/>
  </r>
  <r>
    <x v="0"/>
    <x v="7"/>
    <s v="AUSTROCONTROL"/>
    <x v="2"/>
    <n v="1403"/>
    <n v="150.56666666666666"/>
    <x v="1"/>
    <x v="1"/>
    <s v="LOWSBTMA"/>
    <x v="207"/>
    <x v="273"/>
  </r>
  <r>
    <x v="1"/>
    <x v="4"/>
    <s v="SAKAERONAV"/>
    <x v="27"/>
    <n v="4258"/>
    <n v="1618.25"/>
    <x v="0"/>
    <x v="0"/>
    <s v="UGGGACC"/>
    <x v="138"/>
    <x v="138"/>
  </r>
  <r>
    <x v="0"/>
    <x v="10"/>
    <s v="DNA"/>
    <x v="5"/>
    <n v="54960"/>
    <n v="19533.849999999999"/>
    <x v="0"/>
    <x v="0"/>
    <s v="LFFFALL"/>
    <x v="352"/>
    <x v="360"/>
  </r>
  <r>
    <x v="0"/>
    <x v="4"/>
    <s v="ANS_SE"/>
    <x v="11"/>
    <n v="1052"/>
    <n v="147.46666666666667"/>
    <x v="1"/>
    <x v="1"/>
    <s v="ESPAAPP"/>
    <x v="45"/>
    <x v="45"/>
  </r>
  <r>
    <x v="0"/>
    <x v="4"/>
    <s v="AENA"/>
    <x v="4"/>
    <n v="107"/>
    <n v="15.05"/>
    <x v="1"/>
    <x v="1"/>
    <s v="LELNTMA"/>
    <x v="168"/>
    <x v="169"/>
  </r>
  <r>
    <x v="1"/>
    <x v="1"/>
    <s v="UKSATSE"/>
    <x v="24"/>
    <n v="4003"/>
    <n v="1640.1"/>
    <x v="0"/>
    <x v="0"/>
    <s v="UKOVACC"/>
    <x v="212"/>
    <x v="214"/>
  </r>
  <r>
    <x v="0"/>
    <x v="5"/>
    <s v="PATA"/>
    <x v="22"/>
    <n v="606"/>
    <n v="242.28333333333333"/>
    <x v="1"/>
    <x v="1"/>
    <s v="EPPOAPP"/>
    <x v="36"/>
    <x v="36"/>
  </r>
  <r>
    <x v="0"/>
    <x v="10"/>
    <s v="PATA"/>
    <x v="22"/>
    <n v="4089"/>
    <n v="865.55"/>
    <x v="1"/>
    <x v="1"/>
    <s v="EPPOAPP"/>
    <x v="36"/>
    <x v="36"/>
  </r>
  <r>
    <x v="0"/>
    <x v="2"/>
    <s v="PATA"/>
    <x v="22"/>
    <n v="31"/>
    <n v="9.5500000000000007"/>
    <x v="1"/>
    <x v="1"/>
    <s v="EPZGCTR"/>
    <x v="37"/>
    <x v="37"/>
  </r>
  <r>
    <x v="0"/>
    <x v="1"/>
    <s v="CROATIACONTROL"/>
    <x v="34"/>
    <n v="3666"/>
    <n v="812.7833333333333"/>
    <x v="1"/>
    <x v="1"/>
    <s v="LDZAAPP"/>
    <x v="188"/>
    <x v="189"/>
  </r>
  <r>
    <x v="0"/>
    <x v="0"/>
    <s v="MOLDATSA"/>
    <x v="29"/>
    <n v="846"/>
    <n v="65.033333333333331"/>
    <x v="1"/>
    <x v="1"/>
    <s v="LUKKAPP"/>
    <x v="81"/>
    <x v="81"/>
  </r>
  <r>
    <x v="0"/>
    <x v="10"/>
    <s v="HCAA"/>
    <x v="0"/>
    <n v="52392"/>
    <n v="30763.666666666668"/>
    <x v="0"/>
    <x v="0"/>
    <s v="LGACC"/>
    <x v="0"/>
    <x v="0"/>
  </r>
  <r>
    <x v="0"/>
    <x v="2"/>
    <s v="DCAC"/>
    <x v="31"/>
    <n v="584"/>
    <n v="102.93333333333334"/>
    <x v="1"/>
    <x v="1"/>
    <s v="LCLKAPP"/>
    <x v="171"/>
    <x v="172"/>
  </r>
  <r>
    <x v="0"/>
    <x v="10"/>
    <s v="FINLAND CAA"/>
    <x v="17"/>
    <n v="28"/>
    <n v="3.2"/>
    <x v="1"/>
    <x v="1"/>
    <s v="EFKSTMA"/>
    <x v="330"/>
    <x v="336"/>
  </r>
  <r>
    <x v="0"/>
    <x v="3"/>
    <s v="ENAV"/>
    <x v="9"/>
    <n v="536"/>
    <n v="31.616666666666667"/>
    <x v="1"/>
    <x v="1"/>
    <s v="LIEAAPP"/>
    <x v="220"/>
    <x v="222"/>
  </r>
  <r>
    <x v="0"/>
    <x v="0"/>
    <s v="DFS"/>
    <x v="18"/>
    <n v="41435"/>
    <n v="10520.533333333333"/>
    <x v="0"/>
    <x v="0"/>
    <s v="EDMMACC"/>
    <x v="51"/>
    <x v="51"/>
  </r>
  <r>
    <x v="0"/>
    <x v="9"/>
    <s v="NAVIAIR"/>
    <x v="26"/>
    <n v="12087"/>
    <n v="643.9"/>
    <x v="1"/>
    <x v="1"/>
    <s v="EKCHCTR1"/>
    <x v="71"/>
    <x v="71"/>
  </r>
  <r>
    <x v="0"/>
    <x v="3"/>
    <s v="ROMATSA"/>
    <x v="23"/>
    <n v="1509"/>
    <n v="306.06666666666666"/>
    <x v="1"/>
    <x v="1"/>
    <s v="LRCLTMA"/>
    <x v="41"/>
    <x v="41"/>
  </r>
  <r>
    <x v="0"/>
    <x v="4"/>
    <s v="SKYGUIDE"/>
    <x v="8"/>
    <n v="55057"/>
    <n v="10138.983333333334"/>
    <x v="0"/>
    <x v="0"/>
    <s v="LSAZACC"/>
    <x v="22"/>
    <x v="22"/>
  </r>
  <r>
    <x v="0"/>
    <x v="5"/>
    <s v="PATA"/>
    <x v="22"/>
    <n v="73"/>
    <n v="37.950000000000003"/>
    <x v="1"/>
    <x v="1"/>
    <s v="EPRZTMA"/>
    <x v="244"/>
    <x v="247"/>
  </r>
  <r>
    <x v="0"/>
    <x v="8"/>
    <s v="HCAA"/>
    <x v="0"/>
    <n v="15641"/>
    <n v="9463.6166666666668"/>
    <x v="0"/>
    <x v="0"/>
    <s v="LGACC"/>
    <x v="0"/>
    <x v="0"/>
  </r>
  <r>
    <x v="0"/>
    <x v="7"/>
    <s v="SKYGUIDE"/>
    <x v="8"/>
    <n v="24930"/>
    <n v="4847.4833333333336"/>
    <x v="0"/>
    <x v="0"/>
    <s v="LSAGACC"/>
    <x v="150"/>
    <x v="151"/>
  </r>
  <r>
    <x v="0"/>
    <x v="7"/>
    <s v="ORO"/>
    <x v="6"/>
    <n v="18"/>
    <n v="3.9833333333333334"/>
    <x v="1"/>
    <x v="2"/>
    <s v="EYVIFIC"/>
    <x v="240"/>
    <x v="243"/>
  </r>
  <r>
    <x v="0"/>
    <x v="0"/>
    <s v="PATA"/>
    <x v="22"/>
    <n v="152"/>
    <n v="18.483333333333334"/>
    <x v="1"/>
    <x v="1"/>
    <s v="EPZGCTR"/>
    <x v="37"/>
    <x v="37"/>
  </r>
  <r>
    <x v="0"/>
    <x v="10"/>
    <s v="NAVIAIR"/>
    <x v="26"/>
    <n v="9231"/>
    <n v="991.2833333333333"/>
    <x v="1"/>
    <x v="1"/>
    <s v="EKCHAPP"/>
    <x v="109"/>
    <x v="109"/>
  </r>
  <r>
    <x v="1"/>
    <x v="1"/>
    <s v="DFS"/>
    <x v="18"/>
    <n v="11787"/>
    <n v="3634.35"/>
    <x v="0"/>
    <x v="0"/>
    <s v="EDWWACC"/>
    <x v="144"/>
    <x v="145"/>
  </r>
  <r>
    <x v="0"/>
    <x v="7"/>
    <s v="NAVIAIR"/>
    <x v="26"/>
    <n v="834"/>
    <n v="416.16666666666669"/>
    <x v="1"/>
    <x v="1"/>
    <s v="EKRKAPP"/>
    <x v="156"/>
    <x v="157"/>
  </r>
  <r>
    <x v="0"/>
    <x v="8"/>
    <s v="PATA"/>
    <x v="22"/>
    <n v="287"/>
    <n v="173.18333333333334"/>
    <x v="1"/>
    <x v="1"/>
    <s v="EPRZTMA"/>
    <x v="244"/>
    <x v="247"/>
  </r>
  <r>
    <x v="1"/>
    <x v="4"/>
    <s v="SAKAERONAV"/>
    <x v="27"/>
    <n v="24"/>
    <n v="2.7"/>
    <x v="1"/>
    <x v="1"/>
    <s v="UGSBTMA"/>
    <x v="78"/>
    <x v="78"/>
  </r>
  <r>
    <x v="0"/>
    <x v="3"/>
    <s v="ANS_SE"/>
    <x v="11"/>
    <n v="23"/>
    <n v="1.0666666666666667"/>
    <x v="1"/>
    <x v="1"/>
    <s v="ESPEAPP"/>
    <x v="131"/>
    <x v="131"/>
  </r>
  <r>
    <x v="0"/>
    <x v="4"/>
    <s v="SMATSA"/>
    <x v="21"/>
    <n v="41226"/>
    <n v="11848.9"/>
    <x v="0"/>
    <x v="0"/>
    <s v="LYBAACC"/>
    <x v="47"/>
    <x v="296"/>
  </r>
  <r>
    <x v="0"/>
    <x v="0"/>
    <s v="FINLAND CAA"/>
    <x v="17"/>
    <n v="4700"/>
    <n v="2209.2666666666669"/>
    <x v="0"/>
    <x v="0"/>
    <s v="EFINACC"/>
    <x v="308"/>
    <x v="314"/>
  </r>
  <r>
    <x v="0"/>
    <x v="5"/>
    <s v="ANS_CZ"/>
    <x v="37"/>
    <n v="6519"/>
    <n v="2103.6833333333334"/>
    <x v="0"/>
    <x v="0"/>
    <s v="LKAAACC"/>
    <x v="208"/>
    <x v="209"/>
  </r>
  <r>
    <x v="0"/>
    <x v="11"/>
    <s v="DNA"/>
    <x v="5"/>
    <n v="537"/>
    <n v="93.766666666666666"/>
    <x v="1"/>
    <x v="1"/>
    <s v="LFBZFIC"/>
    <x v="273"/>
    <x v="277"/>
  </r>
  <r>
    <x v="0"/>
    <x v="0"/>
    <s v="NATAM"/>
    <x v="1"/>
    <n v="4850"/>
    <n v="907.81666666666672"/>
    <x v="1"/>
    <x v="1"/>
    <s v="ENBRAPP"/>
    <x v="123"/>
    <x v="123"/>
  </r>
  <r>
    <x v="0"/>
    <x v="3"/>
    <s v="ATSA BULGARIA"/>
    <x v="33"/>
    <n v="38"/>
    <n v="7.85"/>
    <x v="1"/>
    <x v="1"/>
    <s v="LBGOTMA"/>
    <x v="230"/>
    <x v="233"/>
  </r>
  <r>
    <x v="0"/>
    <x v="0"/>
    <s v="SKYGUIDE"/>
    <x v="8"/>
    <n v="7628"/>
    <n v="1216.9333333333334"/>
    <x v="1"/>
    <x v="1"/>
    <s v="LSGGAPP"/>
    <x v="169"/>
    <x v="170"/>
  </r>
  <r>
    <x v="1"/>
    <x v="1"/>
    <s v="DNA"/>
    <x v="5"/>
    <n v="164"/>
    <n v="28.533333333333335"/>
    <x v="1"/>
    <x v="1"/>
    <s v="LFJLAPP"/>
    <x v="29"/>
    <x v="29"/>
  </r>
  <r>
    <x v="0"/>
    <x v="5"/>
    <s v="DCAC"/>
    <x v="31"/>
    <n v="367"/>
    <n v="53.85"/>
    <x v="1"/>
    <x v="1"/>
    <s v="LCRAAPP"/>
    <x v="112"/>
    <x v="112"/>
  </r>
  <r>
    <x v="0"/>
    <x v="2"/>
    <s v="ANS_SE"/>
    <x v="11"/>
    <n v="9533"/>
    <n v="4580.75"/>
    <x v="0"/>
    <x v="0"/>
    <s v="ESMMACC"/>
    <x v="52"/>
    <x v="52"/>
  </r>
  <r>
    <x v="0"/>
    <x v="6"/>
    <s v="DNA"/>
    <x v="5"/>
    <n v="9808"/>
    <n v="2828.5333333333333"/>
    <x v="0"/>
    <x v="1"/>
    <s v="LFMMAPP"/>
    <x v="159"/>
    <x v="160"/>
  </r>
  <r>
    <x v="0"/>
    <x v="9"/>
    <s v="NATS"/>
    <x v="20"/>
    <n v="1745"/>
    <n v="249.26666666666668"/>
    <x v="1"/>
    <x v="1"/>
    <s v="EGHIAPP"/>
    <x v="277"/>
    <x v="281"/>
  </r>
  <r>
    <x v="1"/>
    <x v="4"/>
    <s v="PATA"/>
    <x v="22"/>
    <n v="41"/>
    <n v="3.3333333333333335"/>
    <x v="1"/>
    <x v="1"/>
    <s v="EPRATMA"/>
    <x v="245"/>
    <x v="248"/>
  </r>
  <r>
    <x v="0"/>
    <x v="5"/>
    <s v="LVNL"/>
    <x v="10"/>
    <n v="117"/>
    <n v="36.366666666666667"/>
    <x v="1"/>
    <x v="1"/>
    <s v="EHRDAPP"/>
    <x v="11"/>
    <x v="11"/>
  </r>
  <r>
    <x v="0"/>
    <x v="8"/>
    <s v="HCAA"/>
    <x v="0"/>
    <n v="791"/>
    <n v="113.68333333333334"/>
    <x v="1"/>
    <x v="1"/>
    <s v="LGIRAPP"/>
    <x v="323"/>
    <x v="329"/>
  </r>
  <r>
    <x v="1"/>
    <x v="4"/>
    <s v="ENAV"/>
    <x v="9"/>
    <n v="47"/>
    <n v="4.8833333333333337"/>
    <x v="1"/>
    <x v="1"/>
    <s v="LIBGAPP"/>
    <x v="182"/>
    <x v="183"/>
  </r>
  <r>
    <x v="0"/>
    <x v="0"/>
    <s v="NATS"/>
    <x v="20"/>
    <n v="2423"/>
    <n v="203.83333333333334"/>
    <x v="1"/>
    <x v="1"/>
    <s v="EGBBAPP"/>
    <x v="372"/>
    <x v="380"/>
  </r>
  <r>
    <x v="0"/>
    <x v="2"/>
    <s v="DNA"/>
    <x v="5"/>
    <n v="9189"/>
    <n v="2269.8333333333335"/>
    <x v="0"/>
    <x v="0"/>
    <s v="LFEEACC"/>
    <x v="203"/>
    <x v="204"/>
  </r>
  <r>
    <x v="0"/>
    <x v="3"/>
    <s v="DFS"/>
    <x v="18"/>
    <n v="77692"/>
    <n v="27673.083333333332"/>
    <x v="0"/>
    <x v="0"/>
    <s v="EDUUUAC"/>
    <x v="26"/>
    <x v="26"/>
  </r>
  <r>
    <x v="0"/>
    <x v="2"/>
    <s v="FINLAND CAA"/>
    <x v="17"/>
    <n v="2063"/>
    <n v="370.95"/>
    <x v="1"/>
    <x v="1"/>
    <s v="EFHKAPP"/>
    <x v="280"/>
    <x v="284"/>
  </r>
  <r>
    <x v="0"/>
    <x v="1"/>
    <s v="SKYGUIDE"/>
    <x v="8"/>
    <n v="56079"/>
    <n v="10052.183333333332"/>
    <x v="0"/>
    <x v="0"/>
    <s v="LSAZACC"/>
    <x v="22"/>
    <x v="22"/>
  </r>
  <r>
    <x v="0"/>
    <x v="1"/>
    <s v="DNA"/>
    <x v="5"/>
    <n v="73991"/>
    <n v="25619.183333333334"/>
    <x v="0"/>
    <x v="0"/>
    <s v="LFMMACC"/>
    <x v="58"/>
    <x v="58"/>
  </r>
  <r>
    <x v="0"/>
    <x v="2"/>
    <s v="ANS_SE"/>
    <x v="11"/>
    <n v="59"/>
    <n v="6.7166666666666668"/>
    <x v="1"/>
    <x v="1"/>
    <s v="ESIBAPP"/>
    <x v="135"/>
    <x v="135"/>
  </r>
  <r>
    <x v="0"/>
    <x v="6"/>
    <s v="FINLAND CAA"/>
    <x v="17"/>
    <n v="98"/>
    <n v="9.8333333333333339"/>
    <x v="1"/>
    <x v="1"/>
    <s v="EFKSTMA"/>
    <x v="330"/>
    <x v="336"/>
  </r>
  <r>
    <x v="0"/>
    <x v="10"/>
    <s v="BELGOCONTROL"/>
    <x v="13"/>
    <n v="2117"/>
    <n v="105.66666666666667"/>
    <x v="1"/>
    <x v="1"/>
    <s v="EBCICTR"/>
    <x v="57"/>
    <x v="57"/>
  </r>
  <r>
    <x v="0"/>
    <x v="3"/>
    <s v="DNA"/>
    <x v="5"/>
    <n v="44281"/>
    <n v="16522.616666666665"/>
    <x v="0"/>
    <x v="0"/>
    <s v="LFFFALL"/>
    <x v="352"/>
    <x v="360"/>
  </r>
  <r>
    <x v="0"/>
    <x v="3"/>
    <s v="SKYGUIDE"/>
    <x v="8"/>
    <n v="26264"/>
    <n v="5132.55"/>
    <x v="0"/>
    <x v="0"/>
    <s v="LSAZACC"/>
    <x v="22"/>
    <x v="22"/>
  </r>
  <r>
    <x v="0"/>
    <x v="9"/>
    <s v="ENAV"/>
    <x v="9"/>
    <n v="1807"/>
    <n v="245.51666666666668"/>
    <x v="1"/>
    <x v="1"/>
    <s v="LIPXCTR"/>
    <x v="310"/>
    <x v="316"/>
  </r>
  <r>
    <x v="0"/>
    <x v="6"/>
    <s v="NAVIAIR"/>
    <x v="26"/>
    <n v="5198"/>
    <n v="273.93333333333334"/>
    <x v="1"/>
    <x v="1"/>
    <s v="EKCHCTR1"/>
    <x v="71"/>
    <x v="71"/>
  </r>
  <r>
    <x v="1"/>
    <x v="1"/>
    <s v="LVNL"/>
    <x v="10"/>
    <n v="16184"/>
    <n v="2125.65"/>
    <x v="0"/>
    <x v="0"/>
    <s v="EHAAACC"/>
    <x v="365"/>
    <x v="373"/>
  </r>
  <r>
    <x v="0"/>
    <x v="7"/>
    <s v="BELGOCONTROL"/>
    <x v="13"/>
    <n v="656"/>
    <n v="85.183333333333337"/>
    <x v="1"/>
    <x v="1"/>
    <s v="EBAWCTR"/>
    <x v="164"/>
    <x v="165"/>
  </r>
  <r>
    <x v="0"/>
    <x v="9"/>
    <s v="BELGOCONTROL"/>
    <x v="13"/>
    <n v="506"/>
    <n v="73.05"/>
    <x v="1"/>
    <x v="1"/>
    <s v="EBOSAPP"/>
    <x v="34"/>
    <x v="34"/>
  </r>
  <r>
    <x v="0"/>
    <x v="5"/>
    <s v="NAVIAIR"/>
    <x v="26"/>
    <n v="354"/>
    <n v="161.80000000000001"/>
    <x v="1"/>
    <x v="1"/>
    <s v="EKRKAPP"/>
    <x v="156"/>
    <x v="157"/>
  </r>
  <r>
    <x v="0"/>
    <x v="11"/>
    <s v="LGS"/>
    <x v="25"/>
    <n v="9092"/>
    <n v="2693.8333333333335"/>
    <x v="0"/>
    <x v="0"/>
    <s v="EVRRACC"/>
    <x v="54"/>
    <x v="54"/>
  </r>
  <r>
    <x v="0"/>
    <x v="3"/>
    <s v="FYROM CAA"/>
    <x v="3"/>
    <n v="10255"/>
    <n v="1719.5"/>
    <x v="0"/>
    <x v="0"/>
    <s v="LWSSACC"/>
    <x v="137"/>
    <x v="137"/>
  </r>
  <r>
    <x v="0"/>
    <x v="8"/>
    <s v="IAA"/>
    <x v="30"/>
    <n v="2555"/>
    <n v="178.16666666666666"/>
    <x v="1"/>
    <x v="1"/>
    <s v="EIDWTWR"/>
    <x v="300"/>
    <x v="306"/>
  </r>
  <r>
    <x v="0"/>
    <x v="1"/>
    <s v="DHMI"/>
    <x v="7"/>
    <n v="1586"/>
    <n v="214.08333333333334"/>
    <x v="1"/>
    <x v="1"/>
    <s v="LTAJAPP"/>
    <x v="55"/>
    <x v="55"/>
  </r>
  <r>
    <x v="0"/>
    <x v="2"/>
    <s v="MOLDATSA"/>
    <x v="29"/>
    <n v="376"/>
    <n v="75.333333333333329"/>
    <x v="0"/>
    <x v="0"/>
    <s v="LUUUACC"/>
    <x v="185"/>
    <x v="186"/>
  </r>
  <r>
    <x v="0"/>
    <x v="4"/>
    <s v="DHMI"/>
    <x v="7"/>
    <n v="294"/>
    <n v="17.3"/>
    <x v="1"/>
    <x v="1"/>
    <s v="LTCFAPP"/>
    <x v="224"/>
    <x v="227"/>
  </r>
  <r>
    <x v="0"/>
    <x v="10"/>
    <s v="FINLAND CAA"/>
    <x v="17"/>
    <n v="404"/>
    <n v="74"/>
    <x v="1"/>
    <x v="1"/>
    <s v="EFTPAPP"/>
    <x v="128"/>
    <x v="128"/>
  </r>
  <r>
    <x v="0"/>
    <x v="10"/>
    <s v="BELGOCONTROL"/>
    <x v="13"/>
    <n v="10634"/>
    <n v="794.45"/>
    <x v="1"/>
    <x v="1"/>
    <s v="EBBRAPP"/>
    <x v="117"/>
    <x v="117"/>
  </r>
  <r>
    <x v="0"/>
    <x v="10"/>
    <s v="BELGOCONTROL"/>
    <x v="13"/>
    <n v="2091"/>
    <n v="99.266666666666666"/>
    <x v="1"/>
    <x v="1"/>
    <s v="EBLGCTR"/>
    <x v="302"/>
    <x v="308"/>
  </r>
  <r>
    <x v="0"/>
    <x v="6"/>
    <s v="AUSTROCONTROL"/>
    <x v="2"/>
    <n v="270"/>
    <n v="34.016666666666666"/>
    <x v="1"/>
    <x v="1"/>
    <s v="LOWKATMA"/>
    <x v="175"/>
    <x v="176"/>
  </r>
  <r>
    <x v="0"/>
    <x v="8"/>
    <s v="ANS_SE"/>
    <x v="11"/>
    <n v="873"/>
    <n v="206.93333333333334"/>
    <x v="1"/>
    <x v="1"/>
    <s v="ESGGAPP"/>
    <x v="12"/>
    <x v="12"/>
  </r>
  <r>
    <x v="0"/>
    <x v="10"/>
    <s v="NATAM"/>
    <x v="1"/>
    <n v="341"/>
    <n v="52.8"/>
    <x v="1"/>
    <x v="1"/>
    <s v="ENANTWR"/>
    <x v="369"/>
    <x v="377"/>
  </r>
  <r>
    <x v="0"/>
    <x v="1"/>
    <s v="FINLAND CAA"/>
    <x v="17"/>
    <n v="215"/>
    <n v="21.05"/>
    <x v="1"/>
    <x v="1"/>
    <s v="EFKSTMA"/>
    <x v="330"/>
    <x v="336"/>
  </r>
  <r>
    <x v="0"/>
    <x v="8"/>
    <s v="DNA"/>
    <x v="5"/>
    <n v="10456"/>
    <n v="2939.0833333333335"/>
    <x v="0"/>
    <x v="1"/>
    <s v="LFMMAPP"/>
    <x v="159"/>
    <x v="160"/>
  </r>
  <r>
    <x v="0"/>
    <x v="7"/>
    <s v="HCAA"/>
    <x v="0"/>
    <n v="43364"/>
    <n v="25795.166666666668"/>
    <x v="0"/>
    <x v="0"/>
    <s v="LGACC"/>
    <x v="0"/>
    <x v="0"/>
  </r>
  <r>
    <x v="1"/>
    <x v="4"/>
    <s v="DHMI"/>
    <x v="7"/>
    <n v="266"/>
    <n v="28.933333333333334"/>
    <x v="1"/>
    <x v="1"/>
    <s v="LTCSTMA"/>
    <x v="93"/>
    <x v="93"/>
  </r>
  <r>
    <x v="0"/>
    <x v="1"/>
    <s v="NATAM"/>
    <x v="1"/>
    <n v="344"/>
    <n v="34.533333333333331"/>
    <x v="1"/>
    <x v="1"/>
    <s v="ENDUTWR"/>
    <x v="339"/>
    <x v="347"/>
  </r>
  <r>
    <x v="0"/>
    <x v="7"/>
    <s v="DNA"/>
    <x v="5"/>
    <n v="867"/>
    <n v="115.75"/>
    <x v="1"/>
    <x v="1"/>
    <s v="LFLBAPP"/>
    <x v="306"/>
    <x v="312"/>
  </r>
  <r>
    <x v="0"/>
    <x v="1"/>
    <s v="ENAV"/>
    <x v="9"/>
    <n v="542"/>
    <n v="76.38333333333334"/>
    <x v="1"/>
    <x v="1"/>
    <s v="LIPYCTR"/>
    <x v="40"/>
    <x v="40"/>
  </r>
  <r>
    <x v="0"/>
    <x v="5"/>
    <s v="AUSTROCONTROL"/>
    <x v="2"/>
    <n v="1606"/>
    <n v="273.93333333333334"/>
    <x v="1"/>
    <x v="1"/>
    <s v="LOWWATMA"/>
    <x v="333"/>
    <x v="339"/>
  </r>
  <r>
    <x v="0"/>
    <x v="1"/>
    <s v="EANS"/>
    <x v="14"/>
    <n v="3277"/>
    <n v="574.73333333333335"/>
    <x v="1"/>
    <x v="1"/>
    <s v="EETNAPP"/>
    <x v="18"/>
    <x v="18"/>
  </r>
  <r>
    <x v="0"/>
    <x v="2"/>
    <s v="DNA"/>
    <x v="5"/>
    <n v="670"/>
    <n v="211.43333333333334"/>
    <x v="1"/>
    <x v="1"/>
    <s v="LFRNFIC"/>
    <x v="191"/>
    <x v="192"/>
  </r>
  <r>
    <x v="0"/>
    <x v="0"/>
    <m/>
    <x v="38"/>
    <n v="3764"/>
    <n v="6974"/>
    <x v="0"/>
    <x v="4"/>
    <s v="LPPOOAC"/>
    <x v="209"/>
    <x v="211"/>
  </r>
  <r>
    <x v="0"/>
    <x v="8"/>
    <s v="PATA"/>
    <x v="22"/>
    <n v="114"/>
    <n v="105.61666666666666"/>
    <x v="1"/>
    <x v="1"/>
    <s v="EPLBTMA"/>
    <x v="199"/>
    <x v="200"/>
  </r>
  <r>
    <x v="0"/>
    <x v="9"/>
    <s v="DNA"/>
    <x v="5"/>
    <n v="2963"/>
    <n v="400.13333333333333"/>
    <x v="1"/>
    <x v="1"/>
    <s v="LFSTAPP"/>
    <x v="106"/>
    <x v="106"/>
  </r>
  <r>
    <x v="0"/>
    <x v="3"/>
    <s v="AENA"/>
    <x v="4"/>
    <n v="2116"/>
    <n v="95.65"/>
    <x v="1"/>
    <x v="1"/>
    <s v="LEIBCTR"/>
    <x v="4"/>
    <x v="4"/>
  </r>
  <r>
    <x v="0"/>
    <x v="8"/>
    <s v="DFS"/>
    <x v="18"/>
    <n v="31009"/>
    <n v="10059.85"/>
    <x v="0"/>
    <x v="0"/>
    <s v="EDFFALL"/>
    <x v="68"/>
    <x v="68"/>
  </r>
  <r>
    <x v="0"/>
    <x v="6"/>
    <s v="ENAV"/>
    <x v="9"/>
    <n v="1752"/>
    <n v="193.26666666666668"/>
    <x v="1"/>
    <x v="1"/>
    <s v="LIPZAPP"/>
    <x v="38"/>
    <x v="38"/>
  </r>
  <r>
    <x v="0"/>
    <x v="1"/>
    <s v="ARMATS"/>
    <x v="16"/>
    <n v="4773"/>
    <n v="947.4"/>
    <x v="0"/>
    <x v="0"/>
    <s v="UDDDACC"/>
    <x v="20"/>
    <x v="20"/>
  </r>
  <r>
    <x v="0"/>
    <x v="7"/>
    <s v="FINLAND CAA"/>
    <x v="17"/>
    <n v="5"/>
    <n v="0.6166666666666667"/>
    <x v="1"/>
    <x v="2"/>
    <s v="EFETTWR"/>
    <x v="351"/>
    <x v="359"/>
  </r>
  <r>
    <x v="0"/>
    <x v="10"/>
    <s v="ATSA BULGARIA"/>
    <x v="33"/>
    <n v="95"/>
    <n v="20.05"/>
    <x v="1"/>
    <x v="2"/>
    <s v="LBSRICTA"/>
    <x v="153"/>
    <x v="154"/>
  </r>
  <r>
    <x v="0"/>
    <x v="2"/>
    <s v="UKSATSE"/>
    <x v="24"/>
    <n v="1251"/>
    <n v="356.43333333333334"/>
    <x v="1"/>
    <x v="1"/>
    <s v="UKBVAPP"/>
    <x v="326"/>
    <x v="332"/>
  </r>
  <r>
    <x v="0"/>
    <x v="3"/>
    <s v="FINLAND CAA"/>
    <x v="17"/>
    <n v="341"/>
    <n v="40.233333333333334"/>
    <x v="1"/>
    <x v="1"/>
    <s v="EFOUTWR"/>
    <x v="204"/>
    <x v="205"/>
  </r>
  <r>
    <x v="0"/>
    <x v="3"/>
    <s v="CROATIACONTROL"/>
    <x v="34"/>
    <n v="633"/>
    <n v="115.05"/>
    <x v="1"/>
    <x v="1"/>
    <s v="LDDUAPP"/>
    <x v="226"/>
    <x v="229"/>
  </r>
  <r>
    <x v="0"/>
    <x v="0"/>
    <s v="LVNL"/>
    <x v="10"/>
    <n v="16542"/>
    <n v="931.88333333333333"/>
    <x v="1"/>
    <x v="1"/>
    <s v="EHAMCTR"/>
    <x v="346"/>
    <x v="354"/>
  </r>
  <r>
    <x v="0"/>
    <x v="5"/>
    <s v="DNA"/>
    <x v="5"/>
    <n v="4580"/>
    <n v="2493.4666666666667"/>
    <x v="0"/>
    <x v="0"/>
    <s v="LFBBALL"/>
    <x v="5"/>
    <x v="5"/>
  </r>
  <r>
    <x v="0"/>
    <x v="3"/>
    <s v="CROATIACONTROL"/>
    <x v="34"/>
    <n v="811"/>
    <n v="179.21666666666667"/>
    <x v="1"/>
    <x v="1"/>
    <s v="LDSPAPP"/>
    <x v="180"/>
    <x v="181"/>
  </r>
  <r>
    <x v="0"/>
    <x v="4"/>
    <s v="HUNGAROCONTROL"/>
    <x v="35"/>
    <n v="49821"/>
    <n v="14581.733333333334"/>
    <x v="0"/>
    <x v="0"/>
    <s v="LHCCACC"/>
    <x v="119"/>
    <x v="119"/>
  </r>
  <r>
    <x v="0"/>
    <x v="5"/>
    <s v="ANS_SE"/>
    <x v="11"/>
    <n v="116"/>
    <n v="75"/>
    <x v="1"/>
    <x v="1"/>
    <s v="ESGTTMA"/>
    <x v="33"/>
    <x v="33"/>
  </r>
  <r>
    <x v="0"/>
    <x v="2"/>
    <s v="ARMATS"/>
    <x v="16"/>
    <n v="703"/>
    <n v="129.41666666666666"/>
    <x v="0"/>
    <x v="0"/>
    <s v="UDDDACC"/>
    <x v="20"/>
    <x v="20"/>
  </r>
  <r>
    <x v="0"/>
    <x v="8"/>
    <s v="PATA"/>
    <x v="22"/>
    <n v="852"/>
    <n v="403.83333333333331"/>
    <x v="1"/>
    <x v="2"/>
    <s v="EPWWICTA"/>
    <x v="90"/>
    <x v="90"/>
  </r>
  <r>
    <x v="0"/>
    <x v="3"/>
    <s v="AENA"/>
    <x v="4"/>
    <n v="520"/>
    <n v="86.033333333333331"/>
    <x v="1"/>
    <x v="1"/>
    <s v="LEASAPP"/>
    <x v="9"/>
    <x v="9"/>
  </r>
  <r>
    <x v="0"/>
    <x v="9"/>
    <s v="LPS"/>
    <x v="12"/>
    <n v="19505"/>
    <n v="3717.7833333333333"/>
    <x v="0"/>
    <x v="0"/>
    <s v="LZBBACC"/>
    <x v="309"/>
    <x v="315"/>
  </r>
  <r>
    <x v="0"/>
    <x v="10"/>
    <s v="HCAA"/>
    <x v="0"/>
    <n v="3938"/>
    <n v="585.41666666666663"/>
    <x v="1"/>
    <x v="1"/>
    <s v="LGKRAPP"/>
    <x v="347"/>
    <x v="355"/>
  </r>
  <r>
    <x v="0"/>
    <x v="10"/>
    <s v="AUSTROCONTROL"/>
    <x v="2"/>
    <n v="53795"/>
    <n v="14513.5"/>
    <x v="0"/>
    <x v="0"/>
    <s v="LOVVACC"/>
    <x v="353"/>
    <x v="361"/>
  </r>
  <r>
    <x v="0"/>
    <x v="7"/>
    <s v="PATA"/>
    <x v="22"/>
    <n v="120"/>
    <n v="30.566666666666666"/>
    <x v="1"/>
    <x v="1"/>
    <s v="EPRATMA"/>
    <x v="245"/>
    <x v="248"/>
  </r>
  <r>
    <x v="0"/>
    <x v="3"/>
    <s v="SMATSA"/>
    <x v="21"/>
    <n v="116"/>
    <n v="111.43333333333334"/>
    <x v="1"/>
    <x v="1"/>
    <s v="LYVRAPP"/>
    <x v="83"/>
    <x v="83"/>
  </r>
  <r>
    <x v="0"/>
    <x v="1"/>
    <s v="ENAV"/>
    <x v="9"/>
    <n v="0"/>
    <n v="0"/>
    <x v="0"/>
    <x v="3"/>
    <s v="LISTRIKE"/>
    <x v="23"/>
    <x v="23"/>
  </r>
  <r>
    <x v="0"/>
    <x v="10"/>
    <s v="NATS"/>
    <x v="20"/>
    <n v="3152"/>
    <n v="255.68333333333334"/>
    <x v="1"/>
    <x v="1"/>
    <s v="EGBBAPP"/>
    <x v="372"/>
    <x v="380"/>
  </r>
  <r>
    <x v="0"/>
    <x v="10"/>
    <s v="FINLAND CAA"/>
    <x v="17"/>
    <n v="322"/>
    <n v="39.866666666666667"/>
    <x v="1"/>
    <x v="1"/>
    <s v="EFROAPP"/>
    <x v="149"/>
    <x v="150"/>
  </r>
  <r>
    <x v="1"/>
    <x v="4"/>
    <s v="ENAV"/>
    <x v="9"/>
    <n v="871"/>
    <n v="127.2"/>
    <x v="1"/>
    <x v="1"/>
    <s v="LIBDTMA"/>
    <x v="25"/>
    <x v="25"/>
  </r>
  <r>
    <x v="0"/>
    <x v="11"/>
    <s v="EANS"/>
    <x v="14"/>
    <n v="6585"/>
    <n v="2050"/>
    <x v="0"/>
    <x v="0"/>
    <s v="EETTACC"/>
    <x v="343"/>
    <x v="351"/>
  </r>
  <r>
    <x v="0"/>
    <x v="1"/>
    <s v="AENA"/>
    <x v="4"/>
    <n v="5823"/>
    <n v="509.88333333333333"/>
    <x v="1"/>
    <x v="1"/>
    <s v="GCXOAPP"/>
    <x v="125"/>
    <x v="125"/>
  </r>
  <r>
    <x v="0"/>
    <x v="2"/>
    <s v="SKYGUIDE"/>
    <x v="8"/>
    <n v="2978"/>
    <n v="549"/>
    <x v="1"/>
    <x v="1"/>
    <s v="LSZHAPP"/>
    <x v="297"/>
    <x v="303"/>
  </r>
  <r>
    <x v="0"/>
    <x v="5"/>
    <s v="NATAM"/>
    <x v="1"/>
    <n v="571"/>
    <n v="374.06666666666666"/>
    <x v="1"/>
    <x v="1"/>
    <s v="ENHETMA"/>
    <x v="1"/>
    <x v="1"/>
  </r>
  <r>
    <x v="0"/>
    <x v="0"/>
    <s v="FINLAND CAA"/>
    <x v="17"/>
    <n v="70"/>
    <n v="7.8"/>
    <x v="1"/>
    <x v="1"/>
    <s v="EFVATWR"/>
    <x v="325"/>
    <x v="331"/>
  </r>
  <r>
    <x v="0"/>
    <x v="0"/>
    <s v="DNA"/>
    <x v="5"/>
    <n v="849"/>
    <n v="153.58333333333334"/>
    <x v="1"/>
    <x v="1"/>
    <s v="LFRGFIC"/>
    <x v="377"/>
    <x v="385"/>
  </r>
  <r>
    <x v="0"/>
    <x v="4"/>
    <s v="SAKAERONAV"/>
    <x v="27"/>
    <n v="509"/>
    <n v="64.033333333333331"/>
    <x v="1"/>
    <x v="1"/>
    <s v="UGKOTMA"/>
    <x v="266"/>
    <x v="269"/>
  </r>
  <r>
    <x v="0"/>
    <x v="9"/>
    <s v="SMATSA"/>
    <x v="21"/>
    <n v="175"/>
    <n v="15.716666666666667"/>
    <x v="1"/>
    <x v="1"/>
    <s v="LYTVAPP"/>
    <x v="210"/>
    <x v="212"/>
  </r>
  <r>
    <x v="0"/>
    <x v="10"/>
    <s v="CROATIACONTROL"/>
    <x v="34"/>
    <n v="44405"/>
    <n v="15121.95"/>
    <x v="0"/>
    <x v="0"/>
    <s v="LDZOACC"/>
    <x v="155"/>
    <x v="156"/>
  </r>
  <r>
    <x v="1"/>
    <x v="4"/>
    <s v="AENA"/>
    <x v="4"/>
    <n v="1109"/>
    <n v="237.61666666666667"/>
    <x v="1"/>
    <x v="1"/>
    <s v="LECGTMA"/>
    <x v="165"/>
    <x v="166"/>
  </r>
  <r>
    <x v="0"/>
    <x v="2"/>
    <s v="EANS"/>
    <x v="14"/>
    <n v="5626"/>
    <n v="1897.8333333333333"/>
    <x v="0"/>
    <x v="0"/>
    <s v="EETTACC"/>
    <x v="343"/>
    <x v="351"/>
  </r>
  <r>
    <x v="0"/>
    <x v="3"/>
    <s v="NATS"/>
    <x v="20"/>
    <n v="45624"/>
    <n v="9067.65"/>
    <x v="0"/>
    <x v="0"/>
    <s v="EGTTTC"/>
    <x v="261"/>
    <x v="264"/>
  </r>
  <r>
    <x v="0"/>
    <x v="7"/>
    <s v="AENA"/>
    <x v="4"/>
    <n v="704"/>
    <n v="105.58333333333333"/>
    <x v="1"/>
    <x v="1"/>
    <s v="LEGEAPP"/>
    <x v="284"/>
    <x v="288"/>
  </r>
  <r>
    <x v="0"/>
    <x v="10"/>
    <s v="ATSA BULGARIA"/>
    <x v="33"/>
    <n v="1424"/>
    <n v="204"/>
    <x v="1"/>
    <x v="1"/>
    <s v="LBWNAPP"/>
    <x v="142"/>
    <x v="142"/>
  </r>
  <r>
    <x v="0"/>
    <x v="1"/>
    <s v="MOLDATSA"/>
    <x v="29"/>
    <n v="1844"/>
    <n v="150.91666666666666"/>
    <x v="1"/>
    <x v="1"/>
    <s v="LUKKAPP"/>
    <x v="81"/>
    <x v="81"/>
  </r>
  <r>
    <x v="1"/>
    <x v="1"/>
    <s v="DNA"/>
    <x v="5"/>
    <n v="22489"/>
    <n v="11719.066666666668"/>
    <x v="0"/>
    <x v="0"/>
    <s v="LFBBALL"/>
    <x v="5"/>
    <x v="5"/>
  </r>
  <r>
    <x v="1"/>
    <x v="1"/>
    <s v="ORO"/>
    <x v="6"/>
    <n v="15"/>
    <n v="0.36666666666666664"/>
    <x v="1"/>
    <x v="2"/>
    <s v="EYSACTA"/>
    <x v="167"/>
    <x v="168"/>
  </r>
  <r>
    <x v="0"/>
    <x v="9"/>
    <s v="FINLAND CAA"/>
    <x v="17"/>
    <n v="36"/>
    <n v="3.2666666666666666"/>
    <x v="1"/>
    <x v="1"/>
    <s v="EFLPTWR"/>
    <x v="229"/>
    <x v="232"/>
  </r>
  <r>
    <x v="0"/>
    <x v="2"/>
    <s v="PATA"/>
    <x v="22"/>
    <n v="85"/>
    <n v="62.333333333333336"/>
    <x v="1"/>
    <x v="1"/>
    <s v="EPRZTMA"/>
    <x v="244"/>
    <x v="247"/>
  </r>
  <r>
    <x v="0"/>
    <x v="2"/>
    <s v="FYROM CAA"/>
    <x v="3"/>
    <n v="1740"/>
    <n v="283.06666666666666"/>
    <x v="0"/>
    <x v="0"/>
    <s v="LWSSACC"/>
    <x v="137"/>
    <x v="137"/>
  </r>
  <r>
    <x v="0"/>
    <x v="7"/>
    <s v="AUSTROCONTROL"/>
    <x v="2"/>
    <n v="842"/>
    <n v="146.38333333333333"/>
    <x v="1"/>
    <x v="1"/>
    <s v="LOWICTMA"/>
    <x v="96"/>
    <x v="345"/>
  </r>
  <r>
    <x v="0"/>
    <x v="1"/>
    <s v="NATS"/>
    <x v="20"/>
    <n v="3913"/>
    <n v="492.58333333333331"/>
    <x v="1"/>
    <x v="1"/>
    <s v="EGPDAPP"/>
    <x v="73"/>
    <x v="73"/>
  </r>
  <r>
    <x v="0"/>
    <x v="10"/>
    <s v="BELGOCONTROL"/>
    <x v="13"/>
    <n v="22"/>
    <n v="1.1000000000000001"/>
    <x v="1"/>
    <x v="2"/>
    <s v="ELLXICTA"/>
    <x v="14"/>
    <x v="14"/>
  </r>
  <r>
    <x v="0"/>
    <x v="8"/>
    <s v="LGS"/>
    <x v="25"/>
    <n v="24"/>
    <n v="5.916666666666667"/>
    <x v="1"/>
    <x v="1"/>
    <s v="EVLAAPP"/>
    <x v="48"/>
    <x v="48"/>
  </r>
  <r>
    <x v="1"/>
    <x v="1"/>
    <s v="MOLDATSA"/>
    <x v="29"/>
    <n v="535"/>
    <n v="21.533333333333335"/>
    <x v="1"/>
    <x v="1"/>
    <s v="LUKKTWR"/>
    <x v="256"/>
    <x v="259"/>
  </r>
  <r>
    <x v="0"/>
    <x v="11"/>
    <m/>
    <x v="38"/>
    <n v="6844"/>
    <n v="12807.65"/>
    <x v="0"/>
    <x v="4"/>
    <s v="LPPOOAC"/>
    <x v="209"/>
    <x v="211"/>
  </r>
  <r>
    <x v="0"/>
    <x v="11"/>
    <s v="MIA"/>
    <x v="19"/>
    <n v="3762"/>
    <n v="2399.4166666666665"/>
    <x v="0"/>
    <x v="0"/>
    <s v="LMMMACC"/>
    <x v="176"/>
    <x v="177"/>
  </r>
  <r>
    <x v="1"/>
    <x v="4"/>
    <s v="FINLAND CAA"/>
    <x v="17"/>
    <n v="36"/>
    <n v="4.9666666666666668"/>
    <x v="1"/>
    <x v="1"/>
    <s v="EFJOTWR"/>
    <x v="338"/>
    <x v="346"/>
  </r>
  <r>
    <x v="1"/>
    <x v="4"/>
    <s v="AENA"/>
    <x v="4"/>
    <n v="521"/>
    <n v="21.866666666666667"/>
    <x v="1"/>
    <x v="1"/>
    <s v="LEMHAPP"/>
    <x v="298"/>
    <x v="304"/>
  </r>
  <r>
    <x v="0"/>
    <x v="9"/>
    <s v="AENA"/>
    <x v="4"/>
    <n v="760"/>
    <n v="31.166666666666668"/>
    <x v="1"/>
    <x v="1"/>
    <s v="LEMHAPP"/>
    <x v="298"/>
    <x v="304"/>
  </r>
  <r>
    <x v="0"/>
    <x v="3"/>
    <s v="FINLAND CAA"/>
    <x v="17"/>
    <n v="12"/>
    <n v="2.1"/>
    <x v="1"/>
    <x v="1"/>
    <s v="EFKKTWR"/>
    <x v="111"/>
    <x v="111"/>
  </r>
  <r>
    <x v="0"/>
    <x v="4"/>
    <s v="AENA"/>
    <x v="4"/>
    <n v="710"/>
    <n v="98.583333333333329"/>
    <x v="1"/>
    <x v="1"/>
    <s v="LEXJAPP"/>
    <x v="367"/>
    <x v="375"/>
  </r>
  <r>
    <x v="0"/>
    <x v="0"/>
    <s v="ENAV"/>
    <x v="9"/>
    <n v="3507"/>
    <n v="602.48333333333335"/>
    <x v="1"/>
    <x v="1"/>
    <s v="LIRNAPP"/>
    <x v="305"/>
    <x v="311"/>
  </r>
  <r>
    <x v="0"/>
    <x v="11"/>
    <s v="PATA"/>
    <x v="22"/>
    <n v="1"/>
    <n v="0.05"/>
    <x v="1"/>
    <x v="1"/>
    <s v="EPLRATZ"/>
    <x v="334"/>
    <x v="341"/>
  </r>
  <r>
    <x v="0"/>
    <x v="1"/>
    <s v="AENA"/>
    <x v="4"/>
    <n v="31443"/>
    <n v="14198.216666666667"/>
    <x v="0"/>
    <x v="0"/>
    <s v="LECSACC"/>
    <x v="146"/>
    <x v="147"/>
  </r>
  <r>
    <x v="0"/>
    <x v="5"/>
    <s v="NATS"/>
    <x v="20"/>
    <n v="602"/>
    <n v="77.583333333333329"/>
    <x v="1"/>
    <x v="1"/>
    <s v="EGAAAPP"/>
    <x v="30"/>
    <x v="30"/>
  </r>
  <r>
    <x v="0"/>
    <x v="7"/>
    <s v="DFS"/>
    <x v="18"/>
    <n v="45591"/>
    <n v="11483.1"/>
    <x v="0"/>
    <x v="0"/>
    <s v="EDMMACC"/>
    <x v="51"/>
    <x v="51"/>
  </r>
  <r>
    <x v="0"/>
    <x v="5"/>
    <s v="BELGOCONTROL"/>
    <x v="13"/>
    <n v="2"/>
    <n v="0.95"/>
    <x v="1"/>
    <x v="2"/>
    <s v="ELLXICTA"/>
    <x v="14"/>
    <x v="14"/>
  </r>
  <r>
    <x v="0"/>
    <x v="5"/>
    <s v="LVNL"/>
    <x v="10"/>
    <n v="107"/>
    <n v="27.95"/>
    <x v="1"/>
    <x v="1"/>
    <s v="EHGGAPP"/>
    <x v="116"/>
    <x v="116"/>
  </r>
  <r>
    <x v="0"/>
    <x v="11"/>
    <s v="ORO"/>
    <x v="6"/>
    <n v="19"/>
    <n v="2.4500000000000002"/>
    <x v="1"/>
    <x v="2"/>
    <s v="EYKAFIC"/>
    <x v="124"/>
    <x v="124"/>
  </r>
  <r>
    <x v="0"/>
    <x v="4"/>
    <s v="LPS"/>
    <x v="12"/>
    <n v="1680"/>
    <n v="245.83333333333334"/>
    <x v="1"/>
    <x v="1"/>
    <s v="LZIBAPP"/>
    <x v="13"/>
    <x v="13"/>
  </r>
  <r>
    <x v="1"/>
    <x v="1"/>
    <s v="ANS_SE"/>
    <x v="11"/>
    <n v="44"/>
    <n v="2.0499999999999998"/>
    <x v="1"/>
    <x v="1"/>
    <s v="ESPEAPP"/>
    <x v="131"/>
    <x v="131"/>
  </r>
  <r>
    <x v="0"/>
    <x v="6"/>
    <s v="DNA"/>
    <x v="5"/>
    <n v="970"/>
    <n v="214.53333333333333"/>
    <x v="1"/>
    <x v="1"/>
    <s v="LFKBFIC"/>
    <x v="24"/>
    <x v="24"/>
  </r>
  <r>
    <x v="0"/>
    <x v="1"/>
    <s v="DHMI"/>
    <x v="7"/>
    <n v="349"/>
    <n v="20.566666666666666"/>
    <x v="1"/>
    <x v="1"/>
    <s v="LTCFAPP"/>
    <x v="224"/>
    <x v="227"/>
  </r>
  <r>
    <x v="0"/>
    <x v="0"/>
    <s v="DNA"/>
    <x v="5"/>
    <n v="4008"/>
    <n v="835.2833333333333"/>
    <x v="1"/>
    <x v="1"/>
    <s v="LFRSFIC"/>
    <x v="318"/>
    <x v="324"/>
  </r>
  <r>
    <x v="0"/>
    <x v="4"/>
    <s v="FINLAND CAA"/>
    <x v="17"/>
    <n v="248"/>
    <n v="61.766666666666666"/>
    <x v="1"/>
    <x v="1"/>
    <s v="EFPOTWR"/>
    <x v="201"/>
    <x v="202"/>
  </r>
  <r>
    <x v="0"/>
    <x v="6"/>
    <s v="PATA"/>
    <x v="22"/>
    <n v="200"/>
    <n v="14.65"/>
    <x v="1"/>
    <x v="1"/>
    <s v="EPRZTWR"/>
    <x v="126"/>
    <x v="126"/>
  </r>
  <r>
    <x v="0"/>
    <x v="8"/>
    <s v="DNA"/>
    <x v="5"/>
    <n v="750"/>
    <n v="190.21666666666667"/>
    <x v="1"/>
    <x v="1"/>
    <s v="LFBIFIC"/>
    <x v="341"/>
    <x v="349"/>
  </r>
  <r>
    <x v="0"/>
    <x v="0"/>
    <s v="DHMI"/>
    <x v="7"/>
    <n v="149"/>
    <n v="11.45"/>
    <x v="1"/>
    <x v="1"/>
    <s v="LTCVTMA"/>
    <x v="121"/>
    <x v="121"/>
  </r>
  <r>
    <x v="0"/>
    <x v="1"/>
    <s v="NATS"/>
    <x v="20"/>
    <n v="1967"/>
    <n v="144.16666666666666"/>
    <x v="1"/>
    <x v="2"/>
    <s v="EGPXICTA"/>
    <x v="348"/>
    <x v="356"/>
  </r>
  <r>
    <x v="0"/>
    <x v="4"/>
    <s v="DNA"/>
    <x v="5"/>
    <n v="0"/>
    <n v="0"/>
    <x v="0"/>
    <x v="3"/>
    <s v="LFDSNA"/>
    <x v="152"/>
    <x v="153"/>
  </r>
  <r>
    <x v="1"/>
    <x v="1"/>
    <s v="SKYGUIDE"/>
    <x v="8"/>
    <n v="1034"/>
    <n v="234.33333333333334"/>
    <x v="1"/>
    <x v="1"/>
    <s v="LSZBAPP"/>
    <x v="190"/>
    <x v="191"/>
  </r>
  <r>
    <x v="1"/>
    <x v="1"/>
    <s v="LVNL"/>
    <x v="10"/>
    <n v="15330"/>
    <n v="1178.3666666666666"/>
    <x v="1"/>
    <x v="1"/>
    <s v="EHAMAPP"/>
    <x v="370"/>
    <x v="378"/>
  </r>
  <r>
    <x v="0"/>
    <x v="11"/>
    <s v="FINLAND CAA"/>
    <x v="17"/>
    <n v="88"/>
    <n v="9.35"/>
    <x v="1"/>
    <x v="1"/>
    <s v="EFIVTWR"/>
    <x v="303"/>
    <x v="309"/>
  </r>
  <r>
    <x v="0"/>
    <x v="1"/>
    <s v="BELGOCONTROL"/>
    <x v="13"/>
    <n v="2415"/>
    <n v="144.80000000000001"/>
    <x v="1"/>
    <x v="2"/>
    <s v="EBBUFIS"/>
    <x v="360"/>
    <x v="368"/>
  </r>
  <r>
    <x v="0"/>
    <x v="0"/>
    <s v="DHMI"/>
    <x v="7"/>
    <n v="299"/>
    <n v="30.216666666666665"/>
    <x v="1"/>
    <x v="1"/>
    <s v="LTCSTMA"/>
    <x v="93"/>
    <x v="93"/>
  </r>
  <r>
    <x v="1"/>
    <x v="4"/>
    <s v="BELGOCONTROL"/>
    <x v="13"/>
    <n v="3096"/>
    <n v="216.7"/>
    <x v="1"/>
    <x v="1"/>
    <s v="EBLGAPP"/>
    <x v="44"/>
    <x v="44"/>
  </r>
  <r>
    <x v="0"/>
    <x v="10"/>
    <s v="CROATIACONTROL"/>
    <x v="34"/>
    <n v="2880"/>
    <n v="735.7833333333333"/>
    <x v="1"/>
    <x v="1"/>
    <s v="LDZAAPP"/>
    <x v="188"/>
    <x v="189"/>
  </r>
  <r>
    <x v="0"/>
    <x v="3"/>
    <s v="DNA"/>
    <x v="5"/>
    <n v="4906"/>
    <n v="1132.6666666666667"/>
    <x v="1"/>
    <x v="1"/>
    <s v="LFBOFIC"/>
    <x v="197"/>
    <x v="198"/>
  </r>
  <r>
    <x v="0"/>
    <x v="9"/>
    <s v="UKSATSE"/>
    <x v="24"/>
    <n v="5576"/>
    <n v="1321.4333333333334"/>
    <x v="1"/>
    <x v="1"/>
    <s v="UKBVAPP"/>
    <x v="326"/>
    <x v="332"/>
  </r>
  <r>
    <x v="1"/>
    <x v="4"/>
    <s v="DNA"/>
    <x v="5"/>
    <n v="219"/>
    <n v="42.5"/>
    <x v="1"/>
    <x v="1"/>
    <s v="LFOPTMA"/>
    <x v="145"/>
    <x v="146"/>
  </r>
  <r>
    <x v="1"/>
    <x v="4"/>
    <s v="ENAV"/>
    <x v="9"/>
    <n v="136"/>
    <n v="16"/>
    <x v="1"/>
    <x v="1"/>
    <s v="LIPQAPP"/>
    <x v="356"/>
    <x v="364"/>
  </r>
  <r>
    <x v="0"/>
    <x v="3"/>
    <s v="NATS"/>
    <x v="20"/>
    <n v="1910"/>
    <n v="176.51666666666668"/>
    <x v="1"/>
    <x v="1"/>
    <s v="EGLFTMA"/>
    <x v="332"/>
    <x v="338"/>
  </r>
  <r>
    <x v="0"/>
    <x v="9"/>
    <s v="FINLAND CAA"/>
    <x v="17"/>
    <n v="141"/>
    <n v="13.566666666666666"/>
    <x v="1"/>
    <x v="1"/>
    <s v="EFKSTMA"/>
    <x v="330"/>
    <x v="336"/>
  </r>
  <r>
    <x v="0"/>
    <x v="10"/>
    <s v="AENA"/>
    <x v="4"/>
    <n v="50847"/>
    <n v="22935.283333333333"/>
    <x v="0"/>
    <x v="0"/>
    <s v="LECMALL"/>
    <x v="258"/>
    <x v="261"/>
  </r>
  <r>
    <x v="1"/>
    <x v="4"/>
    <s v="NAVIAIR"/>
    <x v="26"/>
    <n v="8944"/>
    <n v="2709.9333333333334"/>
    <x v="0"/>
    <x v="0"/>
    <s v="EKDKACC"/>
    <x v="349"/>
    <x v="357"/>
  </r>
  <r>
    <x v="0"/>
    <x v="1"/>
    <s v="MIA"/>
    <x v="19"/>
    <n v="3942"/>
    <n v="811.5333333333333"/>
    <x v="1"/>
    <x v="1"/>
    <s v="LMMLAPP"/>
    <x v="27"/>
    <x v="27"/>
  </r>
  <r>
    <x v="0"/>
    <x v="5"/>
    <s v="ENAV"/>
    <x v="9"/>
    <n v="19"/>
    <n v="6.75"/>
    <x v="1"/>
    <x v="1"/>
    <s v="LICRTWR"/>
    <x v="270"/>
    <x v="274"/>
  </r>
  <r>
    <x v="1"/>
    <x v="1"/>
    <s v="DHMI"/>
    <x v="7"/>
    <n v="363"/>
    <n v="66.733333333333334"/>
    <x v="1"/>
    <x v="1"/>
    <s v="LTBSAPP"/>
    <x v="198"/>
    <x v="199"/>
  </r>
  <r>
    <x v="0"/>
    <x v="0"/>
    <s v="DHMI"/>
    <x v="7"/>
    <n v="283"/>
    <n v="14.633333333333333"/>
    <x v="1"/>
    <x v="1"/>
    <s v="LTFGTMA"/>
    <x v="271"/>
    <x v="275"/>
  </r>
  <r>
    <x v="0"/>
    <x v="3"/>
    <s v="PATA"/>
    <x v="22"/>
    <n v="798"/>
    <n v="345.05"/>
    <x v="1"/>
    <x v="2"/>
    <s v="EPWWICTA"/>
    <x v="90"/>
    <x v="90"/>
  </r>
  <r>
    <x v="0"/>
    <x v="3"/>
    <s v="UKSATSE"/>
    <x v="24"/>
    <n v="790"/>
    <n v="144.9"/>
    <x v="1"/>
    <x v="1"/>
    <s v="UKOVAPP"/>
    <x v="88"/>
    <x v="88"/>
  </r>
  <r>
    <x v="0"/>
    <x v="6"/>
    <s v="NATAM"/>
    <x v="1"/>
    <n v="8268"/>
    <n v="233.51666666666668"/>
    <x v="1"/>
    <x v="1"/>
    <s v="ENGMTWR"/>
    <x v="263"/>
    <x v="266"/>
  </r>
  <r>
    <x v="1"/>
    <x v="1"/>
    <s v="DNA"/>
    <x v="5"/>
    <n v="2235"/>
    <n v="340.25"/>
    <x v="1"/>
    <x v="1"/>
    <s v="LFSTAPP"/>
    <x v="106"/>
    <x v="106"/>
  </r>
  <r>
    <x v="0"/>
    <x v="3"/>
    <s v="NATS"/>
    <x v="20"/>
    <n v="1376"/>
    <n v="284.2"/>
    <x v="1"/>
    <x v="1"/>
    <s v="EGFFAPP"/>
    <x v="358"/>
    <x v="366"/>
  </r>
  <r>
    <x v="1"/>
    <x v="4"/>
    <s v="PATA"/>
    <x v="22"/>
    <n v="3577"/>
    <n v="880.7"/>
    <x v="1"/>
    <x v="1"/>
    <s v="EPWAAPP"/>
    <x v="97"/>
    <x v="97"/>
  </r>
  <r>
    <x v="0"/>
    <x v="0"/>
    <s v="AUSTROCONTROL"/>
    <x v="2"/>
    <n v="922"/>
    <n v="143.68333333333334"/>
    <x v="1"/>
    <x v="1"/>
    <s v="LOWGBTMA"/>
    <x v="243"/>
    <x v="246"/>
  </r>
  <r>
    <x v="0"/>
    <x v="11"/>
    <s v="AENA"/>
    <x v="4"/>
    <n v="4300"/>
    <n v="1127.5333333333333"/>
    <x v="1"/>
    <x v="1"/>
    <s v="LECLAPP"/>
    <x v="91"/>
    <x v="91"/>
  </r>
  <r>
    <x v="0"/>
    <x v="1"/>
    <s v="AENA"/>
    <x v="4"/>
    <n v="4144"/>
    <n v="787.08333333333337"/>
    <x v="1"/>
    <x v="1"/>
    <s v="LECGTMA"/>
    <x v="165"/>
    <x v="166"/>
  </r>
  <r>
    <x v="0"/>
    <x v="7"/>
    <s v="ENAV"/>
    <x v="9"/>
    <n v="1230"/>
    <n v="150.25"/>
    <x v="1"/>
    <x v="1"/>
    <s v="LIMJAPP"/>
    <x v="147"/>
    <x v="148"/>
  </r>
  <r>
    <x v="0"/>
    <x v="9"/>
    <s v="PATA"/>
    <x v="22"/>
    <n v="78"/>
    <n v="10.583333333333334"/>
    <x v="1"/>
    <x v="1"/>
    <s v="EPLBCTR"/>
    <x v="64"/>
    <x v="64"/>
  </r>
  <r>
    <x v="0"/>
    <x v="11"/>
    <s v="NAVIAIR"/>
    <x v="26"/>
    <n v="5526"/>
    <n v="610.11666666666667"/>
    <x v="1"/>
    <x v="1"/>
    <s v="EKCHAPP"/>
    <x v="109"/>
    <x v="109"/>
  </r>
  <r>
    <x v="0"/>
    <x v="11"/>
    <s v="LPS"/>
    <x v="12"/>
    <n v="721"/>
    <n v="108.15"/>
    <x v="1"/>
    <x v="1"/>
    <s v="LZIBAPP"/>
    <x v="13"/>
    <x v="13"/>
  </r>
  <r>
    <x v="1"/>
    <x v="1"/>
    <s v="MOLDATSA"/>
    <x v="29"/>
    <n v="635"/>
    <n v="51.483333333333334"/>
    <x v="1"/>
    <x v="1"/>
    <s v="LUKKAPP"/>
    <x v="81"/>
    <x v="81"/>
  </r>
  <r>
    <x v="0"/>
    <x v="9"/>
    <s v="UKSATSE"/>
    <x v="24"/>
    <n v="442"/>
    <n v="58.916666666666664"/>
    <x v="1"/>
    <x v="1"/>
    <s v="UKDDAPP"/>
    <x v="127"/>
    <x v="127"/>
  </r>
  <r>
    <x v="0"/>
    <x v="10"/>
    <s v="NAVIAIR"/>
    <x v="26"/>
    <n v="19688"/>
    <n v="5897.2166666666662"/>
    <x v="0"/>
    <x v="0"/>
    <s v="EKDKACC"/>
    <x v="349"/>
    <x v="357"/>
  </r>
  <r>
    <x v="0"/>
    <x v="9"/>
    <s v="SAKAERONAV"/>
    <x v="27"/>
    <n v="119"/>
    <n v="13.333333333333334"/>
    <x v="1"/>
    <x v="1"/>
    <s v="UGSBTMA"/>
    <x v="78"/>
    <x v="78"/>
  </r>
  <r>
    <x v="0"/>
    <x v="0"/>
    <s v="ENAV"/>
    <x v="9"/>
    <n v="285"/>
    <n v="51.133333333333333"/>
    <x v="1"/>
    <x v="1"/>
    <s v="LIBPAPP"/>
    <x v="67"/>
    <x v="67"/>
  </r>
  <r>
    <x v="0"/>
    <x v="1"/>
    <s v="PATA"/>
    <x v="22"/>
    <n v="291"/>
    <n v="49.95"/>
    <x v="1"/>
    <x v="1"/>
    <s v="EPLBTMA"/>
    <x v="199"/>
    <x v="200"/>
  </r>
  <r>
    <x v="0"/>
    <x v="3"/>
    <s v="SKYGUIDE"/>
    <x v="8"/>
    <n v="421"/>
    <n v="35.616666666666667"/>
    <x v="1"/>
    <x v="1"/>
    <s v="LSZAAPP"/>
    <x v="8"/>
    <x v="8"/>
  </r>
  <r>
    <x v="0"/>
    <x v="6"/>
    <s v="FINLAND CAA"/>
    <x v="17"/>
    <n v="167"/>
    <n v="20.833333333333332"/>
    <x v="1"/>
    <x v="1"/>
    <s v="EFMATWR"/>
    <x v="335"/>
    <x v="342"/>
  </r>
  <r>
    <x v="0"/>
    <x v="3"/>
    <s v="ANS_SE"/>
    <x v="11"/>
    <n v="44"/>
    <n v="2.7833333333333332"/>
    <x v="1"/>
    <x v="1"/>
    <s v="ESMKAPP"/>
    <x v="238"/>
    <x v="241"/>
  </r>
  <r>
    <x v="0"/>
    <x v="5"/>
    <s v="AENA"/>
    <x v="4"/>
    <n v="173"/>
    <n v="7.916666666666667"/>
    <x v="1"/>
    <x v="1"/>
    <s v="LEIBCTR"/>
    <x v="4"/>
    <x v="4"/>
  </r>
  <r>
    <x v="0"/>
    <x v="9"/>
    <s v="ORO"/>
    <x v="6"/>
    <n v="41"/>
    <n v="3.5"/>
    <x v="1"/>
    <x v="2"/>
    <s v="EYKAFIC"/>
    <x v="124"/>
    <x v="124"/>
  </r>
  <r>
    <x v="0"/>
    <x v="1"/>
    <s v="NATAM"/>
    <x v="1"/>
    <n v="3172"/>
    <n v="526.61666666666667"/>
    <x v="1"/>
    <x v="1"/>
    <s v="ENBOTWR"/>
    <x v="118"/>
    <x v="118"/>
  </r>
  <r>
    <x v="0"/>
    <x v="0"/>
    <s v="AENA"/>
    <x v="4"/>
    <n v="516"/>
    <n v="72.349999999999994"/>
    <x v="1"/>
    <x v="1"/>
    <s v="LEXJAPP"/>
    <x v="367"/>
    <x v="375"/>
  </r>
  <r>
    <x v="0"/>
    <x v="0"/>
    <s v="LPS"/>
    <x v="12"/>
    <n v="18072"/>
    <n v="3496.3833333333332"/>
    <x v="0"/>
    <x v="0"/>
    <s v="LZBBACC"/>
    <x v="309"/>
    <x v="315"/>
  </r>
  <r>
    <x v="0"/>
    <x v="3"/>
    <s v="UKSATSE"/>
    <x v="24"/>
    <n v="621"/>
    <n v="96.783333333333331"/>
    <x v="1"/>
    <x v="1"/>
    <s v="UKDDAPP"/>
    <x v="127"/>
    <x v="127"/>
  </r>
  <r>
    <x v="1"/>
    <x v="1"/>
    <s v="AENA"/>
    <x v="4"/>
    <n v="15137"/>
    <n v="7262.85"/>
    <x v="0"/>
    <x v="0"/>
    <s v="LECBACC"/>
    <x v="213"/>
    <x v="215"/>
  </r>
  <r>
    <x v="0"/>
    <x v="4"/>
    <s v="DHMI"/>
    <x v="7"/>
    <n v="280"/>
    <n v="14.916666666666666"/>
    <x v="1"/>
    <x v="1"/>
    <s v="LTCTTMA"/>
    <x v="148"/>
    <x v="149"/>
  </r>
  <r>
    <x v="1"/>
    <x v="1"/>
    <s v="AUSTROCONTROL"/>
    <x v="2"/>
    <n v="167"/>
    <n v="25.083333333333332"/>
    <x v="1"/>
    <x v="1"/>
    <s v="LOWKBTMA"/>
    <x v="207"/>
    <x v="223"/>
  </r>
  <r>
    <x v="0"/>
    <x v="7"/>
    <s v="ATSA BULGARIA"/>
    <x v="33"/>
    <n v="857"/>
    <n v="146.18333333333334"/>
    <x v="1"/>
    <x v="1"/>
    <s v="LBBGAPP"/>
    <x v="278"/>
    <x v="282"/>
  </r>
  <r>
    <x v="0"/>
    <x v="1"/>
    <s v="ANS_SE"/>
    <x v="11"/>
    <n v="20761"/>
    <n v="2653.6666666666665"/>
    <x v="1"/>
    <x v="1"/>
    <s v="ESSATMA"/>
    <x v="130"/>
    <x v="130"/>
  </r>
  <r>
    <x v="0"/>
    <x v="3"/>
    <s v="FINLAND CAA"/>
    <x v="17"/>
    <n v="262"/>
    <n v="48.283333333333331"/>
    <x v="1"/>
    <x v="1"/>
    <s v="EFTPAPP"/>
    <x v="128"/>
    <x v="128"/>
  </r>
  <r>
    <x v="0"/>
    <x v="9"/>
    <s v="ENAV"/>
    <x v="9"/>
    <n v="360"/>
    <n v="42.733333333333334"/>
    <x v="1"/>
    <x v="1"/>
    <s v="LIMJAPP"/>
    <x v="147"/>
    <x v="148"/>
  </r>
  <r>
    <x v="0"/>
    <x v="4"/>
    <s v="ANS_SE"/>
    <x v="11"/>
    <n v="318"/>
    <n v="45.45"/>
    <x v="1"/>
    <x v="1"/>
    <s v="ESNQTWR"/>
    <x v="92"/>
    <x v="92"/>
  </r>
  <r>
    <x v="0"/>
    <x v="2"/>
    <s v="ENAV"/>
    <x v="9"/>
    <n v="477"/>
    <n v="64.599999999999994"/>
    <x v="1"/>
    <x v="1"/>
    <s v="LIPEAPP"/>
    <x v="63"/>
    <x v="63"/>
  </r>
  <r>
    <x v="0"/>
    <x v="5"/>
    <m/>
    <x v="38"/>
    <n v="1142"/>
    <n v="2139.1333333333332"/>
    <x v="0"/>
    <x v="4"/>
    <s v="LPPOOAC"/>
    <x v="209"/>
    <x v="211"/>
  </r>
  <r>
    <x v="0"/>
    <x v="0"/>
    <s v="HUNGAROCONTROL"/>
    <x v="35"/>
    <n v="34164"/>
    <n v="9720.1"/>
    <x v="0"/>
    <x v="0"/>
    <s v="LHCCACC"/>
    <x v="119"/>
    <x v="119"/>
  </r>
  <r>
    <x v="0"/>
    <x v="6"/>
    <s v="NATS"/>
    <x v="20"/>
    <n v="1662"/>
    <n v="210.05"/>
    <x v="1"/>
    <x v="1"/>
    <s v="EGPDAPP"/>
    <x v="73"/>
    <x v="73"/>
  </r>
  <r>
    <x v="1"/>
    <x v="1"/>
    <s v="PATA"/>
    <x v="22"/>
    <n v="627"/>
    <n v="34.916666666666664"/>
    <x v="1"/>
    <x v="1"/>
    <s v="EPKTTWR"/>
    <x v="259"/>
    <x v="262"/>
  </r>
  <r>
    <x v="0"/>
    <x v="6"/>
    <s v="ENAV"/>
    <x v="9"/>
    <n v="36"/>
    <n v="5.2333333333333334"/>
    <x v="1"/>
    <x v="1"/>
    <s v="LIBGAPP"/>
    <x v="182"/>
    <x v="183"/>
  </r>
  <r>
    <x v="0"/>
    <x v="1"/>
    <s v="ORO"/>
    <x v="6"/>
    <n v="56"/>
    <n v="3.8166666666666669"/>
    <x v="1"/>
    <x v="2"/>
    <s v="EYPAFIC"/>
    <x v="6"/>
    <x v="6"/>
  </r>
  <r>
    <x v="0"/>
    <x v="7"/>
    <s v="EANS"/>
    <x v="14"/>
    <n v="99"/>
    <n v="73.216666666666669"/>
    <x v="1"/>
    <x v="1"/>
    <s v="EETUTWR"/>
    <x v="158"/>
    <x v="159"/>
  </r>
  <r>
    <x v="0"/>
    <x v="8"/>
    <s v="SKYGUIDE"/>
    <x v="8"/>
    <n v="61"/>
    <n v="3.6666666666666665"/>
    <x v="1"/>
    <x v="1"/>
    <s v="LSGSTMA"/>
    <x v="249"/>
    <x v="252"/>
  </r>
  <r>
    <x v="0"/>
    <x v="2"/>
    <s v="SKYGUIDE"/>
    <x v="8"/>
    <n v="977"/>
    <n v="278.48333333333335"/>
    <x v="1"/>
    <x v="1"/>
    <s v="LSZBAPP"/>
    <x v="190"/>
    <x v="191"/>
  </r>
  <r>
    <x v="0"/>
    <x v="4"/>
    <s v="LPS"/>
    <x v="12"/>
    <n v="92"/>
    <n v="17.899999999999999"/>
    <x v="1"/>
    <x v="1"/>
    <s v="LZPPAPP"/>
    <x v="187"/>
    <x v="188"/>
  </r>
  <r>
    <x v="0"/>
    <x v="5"/>
    <s v="ENAV"/>
    <x v="9"/>
    <n v="108"/>
    <n v="14.816666666666666"/>
    <x v="1"/>
    <x v="1"/>
    <s v="LIMJAPP"/>
    <x v="147"/>
    <x v="148"/>
  </r>
  <r>
    <x v="0"/>
    <x v="4"/>
    <s v="PATA"/>
    <x v="22"/>
    <n v="4740"/>
    <n v="961.83333333333337"/>
    <x v="1"/>
    <x v="1"/>
    <s v="EPPOAPP"/>
    <x v="36"/>
    <x v="36"/>
  </r>
  <r>
    <x v="0"/>
    <x v="9"/>
    <s v="CROATIACONTROL"/>
    <x v="34"/>
    <n v="219"/>
    <n v="51.68333333333333"/>
    <x v="1"/>
    <x v="1"/>
    <s v="LDPLAPP"/>
    <x v="290"/>
    <x v="294"/>
  </r>
  <r>
    <x v="1"/>
    <x v="4"/>
    <m/>
    <x v="38"/>
    <n v="4332"/>
    <n v="8215.3666666666668"/>
    <x v="0"/>
    <x v="4"/>
    <s v="LPPOOAC"/>
    <x v="209"/>
    <x v="211"/>
  </r>
  <r>
    <x v="0"/>
    <x v="9"/>
    <s v="SLOVENIA CAA"/>
    <x v="15"/>
    <n v="77"/>
    <n v="18.316666666666666"/>
    <x v="1"/>
    <x v="1"/>
    <s v="LJMBTWR"/>
    <x v="366"/>
    <x v="374"/>
  </r>
  <r>
    <x v="0"/>
    <x v="7"/>
    <s v="AUSTROCONTROL"/>
    <x v="2"/>
    <n v="840"/>
    <n v="154.75"/>
    <x v="1"/>
    <x v="1"/>
    <s v="LOWGBTMA"/>
    <x v="243"/>
    <x v="246"/>
  </r>
  <r>
    <x v="0"/>
    <x v="7"/>
    <s v="NAVIAIR"/>
    <x v="26"/>
    <n v="290"/>
    <n v="39.516666666666666"/>
    <x v="1"/>
    <x v="1"/>
    <s v="EKEBTMA"/>
    <x v="77"/>
    <x v="77"/>
  </r>
  <r>
    <x v="0"/>
    <x v="0"/>
    <s v="NATS"/>
    <x v="20"/>
    <n v="1677"/>
    <n v="207.9"/>
    <x v="1"/>
    <x v="1"/>
    <s v="EGPDAPP"/>
    <x v="73"/>
    <x v="73"/>
  </r>
  <r>
    <x v="0"/>
    <x v="11"/>
    <s v="DHMI"/>
    <x v="7"/>
    <n v="28908"/>
    <n v="8259.2666666666664"/>
    <x v="0"/>
    <x v="0"/>
    <s v="LTBBACC"/>
    <x v="292"/>
    <x v="297"/>
  </r>
  <r>
    <x v="0"/>
    <x v="0"/>
    <s v="SMATSA"/>
    <x v="21"/>
    <n v="40"/>
    <n v="8.6999999999999993"/>
    <x v="1"/>
    <x v="1"/>
    <s v="LYUZAPP"/>
    <x v="274"/>
    <x v="278"/>
  </r>
  <r>
    <x v="1"/>
    <x v="4"/>
    <s v="LVNL"/>
    <x v="10"/>
    <n v="12026"/>
    <n v="1657.6333333333334"/>
    <x v="0"/>
    <x v="0"/>
    <s v="EHAAACC"/>
    <x v="365"/>
    <x v="373"/>
  </r>
  <r>
    <x v="0"/>
    <x v="10"/>
    <s v="NATS"/>
    <x v="20"/>
    <n v="1323"/>
    <n v="100.48333333333333"/>
    <x v="1"/>
    <x v="2"/>
    <s v="EGPXICTA"/>
    <x v="348"/>
    <x v="356"/>
  </r>
  <r>
    <x v="0"/>
    <x v="7"/>
    <s v="AUSTROCONTROL"/>
    <x v="2"/>
    <n v="1611"/>
    <n v="146.94999999999999"/>
    <x v="1"/>
    <x v="1"/>
    <s v="LOWSATMA"/>
    <x v="223"/>
    <x v="226"/>
  </r>
  <r>
    <x v="1"/>
    <x v="1"/>
    <s v="NATS"/>
    <x v="20"/>
    <n v="1361"/>
    <n v="125.85"/>
    <x v="1"/>
    <x v="1"/>
    <s v="EGBBAPP"/>
    <x v="372"/>
    <x v="380"/>
  </r>
  <r>
    <x v="0"/>
    <x v="8"/>
    <s v="DHMI"/>
    <x v="7"/>
    <n v="231"/>
    <n v="23.566666666666666"/>
    <x v="1"/>
    <x v="1"/>
    <s v="LTCSTMA"/>
    <x v="93"/>
    <x v="93"/>
  </r>
  <r>
    <x v="0"/>
    <x v="0"/>
    <s v="PATA"/>
    <x v="22"/>
    <n v="615"/>
    <n v="304.76666666666665"/>
    <x v="1"/>
    <x v="1"/>
    <s v="EPRZTMA"/>
    <x v="244"/>
    <x v="247"/>
  </r>
  <r>
    <x v="0"/>
    <x v="3"/>
    <s v="LVNL"/>
    <x v="10"/>
    <n v="20512"/>
    <n v="1575.7333333333333"/>
    <x v="1"/>
    <x v="1"/>
    <s v="EHAMAPP"/>
    <x v="370"/>
    <x v="378"/>
  </r>
  <r>
    <x v="1"/>
    <x v="1"/>
    <s v="BELGOCONTROL"/>
    <x v="13"/>
    <n v="16265"/>
    <n v="2249.5166666666669"/>
    <x v="0"/>
    <x v="0"/>
    <s v="EBBUACC"/>
    <x v="315"/>
    <x v="321"/>
  </r>
  <r>
    <x v="1"/>
    <x v="1"/>
    <s v="ENAV"/>
    <x v="9"/>
    <n v="379"/>
    <n v="22.966666666666665"/>
    <x v="1"/>
    <x v="1"/>
    <s v="LIEOAPP"/>
    <x v="304"/>
    <x v="310"/>
  </r>
  <r>
    <x v="0"/>
    <x v="6"/>
    <s v="BELGOCONTROL"/>
    <x v="13"/>
    <n v="943"/>
    <n v="88.766666666666666"/>
    <x v="1"/>
    <x v="2"/>
    <s v="EBBUFIS"/>
    <x v="360"/>
    <x v="368"/>
  </r>
  <r>
    <x v="0"/>
    <x v="0"/>
    <s v="NATAM"/>
    <x v="1"/>
    <n v="18699"/>
    <n v="6801.2833333333338"/>
    <x v="0"/>
    <x v="0"/>
    <s v="ENOSALL"/>
    <x v="371"/>
    <x v="379"/>
  </r>
  <r>
    <x v="0"/>
    <x v="3"/>
    <s v="UKSATSE"/>
    <x v="24"/>
    <n v="6"/>
    <n v="0.66666666666666663"/>
    <x v="1"/>
    <x v="1"/>
    <s v="UKLUTMA"/>
    <x v="299"/>
    <x v="305"/>
  </r>
  <r>
    <x v="0"/>
    <x v="10"/>
    <s v="PATA"/>
    <x v="22"/>
    <n v="610"/>
    <n v="241.01666666666668"/>
    <x v="1"/>
    <x v="1"/>
    <s v="EPRZTMA"/>
    <x v="244"/>
    <x v="247"/>
  </r>
  <r>
    <x v="0"/>
    <x v="6"/>
    <s v="HUNGAROCONTROL"/>
    <x v="35"/>
    <n v="2014"/>
    <n v="376.1"/>
    <x v="1"/>
    <x v="1"/>
    <s v="LHBPAPP"/>
    <x v="133"/>
    <x v="133"/>
  </r>
  <r>
    <x v="0"/>
    <x v="11"/>
    <s v="PATA"/>
    <x v="22"/>
    <n v="141"/>
    <n v="10.15"/>
    <x v="1"/>
    <x v="1"/>
    <s v="EPRZTWR"/>
    <x v="126"/>
    <x v="126"/>
  </r>
  <r>
    <x v="0"/>
    <x v="7"/>
    <s v="NATS"/>
    <x v="20"/>
    <n v="2205"/>
    <n v="273.5"/>
    <x v="1"/>
    <x v="1"/>
    <s v="EGPDAPP"/>
    <x v="73"/>
    <x v="73"/>
  </r>
  <r>
    <x v="0"/>
    <x v="10"/>
    <s v="NATAM"/>
    <x v="1"/>
    <n v="11479"/>
    <n v="2059.8333333333335"/>
    <x v="1"/>
    <x v="1"/>
    <s v="ENOSTMA"/>
    <x v="17"/>
    <x v="17"/>
  </r>
  <r>
    <x v="0"/>
    <x v="2"/>
    <s v="DNA"/>
    <x v="5"/>
    <n v="329"/>
    <n v="59.43333333333333"/>
    <x v="1"/>
    <x v="1"/>
    <s v="LFLBAPP"/>
    <x v="306"/>
    <x v="312"/>
  </r>
  <r>
    <x v="0"/>
    <x v="8"/>
    <s v="AUSTROCONTROL"/>
    <x v="2"/>
    <n v="707"/>
    <n v="141.58333333333334"/>
    <x v="1"/>
    <x v="1"/>
    <s v="LOWGATMA"/>
    <x v="2"/>
    <x v="2"/>
  </r>
  <r>
    <x v="0"/>
    <x v="0"/>
    <s v="ANS_CZ"/>
    <x v="37"/>
    <n v="26943"/>
    <n v="7872.9666666666662"/>
    <x v="0"/>
    <x v="0"/>
    <s v="LKAAACC"/>
    <x v="208"/>
    <x v="209"/>
  </r>
  <r>
    <x v="0"/>
    <x v="7"/>
    <s v="LVNL"/>
    <x v="10"/>
    <n v="22488"/>
    <n v="1271.0333333333333"/>
    <x v="1"/>
    <x v="1"/>
    <s v="EHAMCTR"/>
    <x v="346"/>
    <x v="354"/>
  </r>
  <r>
    <x v="0"/>
    <x v="11"/>
    <s v="NATAM"/>
    <x v="1"/>
    <n v="2712"/>
    <n v="451.55"/>
    <x v="1"/>
    <x v="1"/>
    <s v="ENTCTWR"/>
    <x v="166"/>
    <x v="167"/>
  </r>
  <r>
    <x v="0"/>
    <x v="6"/>
    <s v="HUNGAROCONTROL"/>
    <x v="35"/>
    <n v="20643"/>
    <n v="6093.8166666666666"/>
    <x v="0"/>
    <x v="0"/>
    <s v="LHCCACC"/>
    <x v="119"/>
    <x v="119"/>
  </r>
  <r>
    <x v="0"/>
    <x v="2"/>
    <s v="PATA"/>
    <x v="22"/>
    <n v="448"/>
    <n v="172.45"/>
    <x v="1"/>
    <x v="1"/>
    <s v="EPGDAPP"/>
    <x v="283"/>
    <x v="287"/>
  </r>
  <r>
    <x v="0"/>
    <x v="11"/>
    <s v="ATSA BULGARIA"/>
    <x v="33"/>
    <n v="2615"/>
    <n v="488.06666666666666"/>
    <x v="1"/>
    <x v="1"/>
    <s v="LBSFAPP"/>
    <x v="294"/>
    <x v="299"/>
  </r>
  <r>
    <x v="0"/>
    <x v="9"/>
    <s v="SAKAERONAV"/>
    <x v="27"/>
    <n v="245"/>
    <n v="33.716666666666669"/>
    <x v="1"/>
    <x v="1"/>
    <s v="UGKOTMA"/>
    <x v="266"/>
    <x v="269"/>
  </r>
  <r>
    <x v="0"/>
    <x v="9"/>
    <s v="DNA"/>
    <x v="5"/>
    <n v="1426"/>
    <n v="302.75"/>
    <x v="1"/>
    <x v="1"/>
    <s v="LFLCCTA"/>
    <x v="235"/>
    <x v="238"/>
  </r>
  <r>
    <x v="0"/>
    <x v="9"/>
    <s v="ANS_SE"/>
    <x v="11"/>
    <n v="576"/>
    <n v="95.13333333333334"/>
    <x v="1"/>
    <x v="1"/>
    <s v="ESSVTWR"/>
    <x v="113"/>
    <x v="113"/>
  </r>
  <r>
    <x v="0"/>
    <x v="7"/>
    <s v="DNA"/>
    <x v="5"/>
    <n v="1888"/>
    <n v="498.45"/>
    <x v="1"/>
    <x v="1"/>
    <s v="LFQQFIC"/>
    <x v="161"/>
    <x v="162"/>
  </r>
  <r>
    <x v="1"/>
    <x v="1"/>
    <s v="EANS"/>
    <x v="14"/>
    <n v="60"/>
    <n v="4.5333333333333332"/>
    <x v="1"/>
    <x v="1"/>
    <s v="EEEICTR"/>
    <x v="43"/>
    <x v="43"/>
  </r>
  <r>
    <x v="0"/>
    <x v="11"/>
    <s v="AENA"/>
    <x v="4"/>
    <n v="82"/>
    <n v="17.666666666666668"/>
    <x v="1"/>
    <x v="1"/>
    <s v="LERSAPP"/>
    <x v="234"/>
    <x v="237"/>
  </r>
  <r>
    <x v="1"/>
    <x v="4"/>
    <s v="ORO"/>
    <x v="6"/>
    <n v="18"/>
    <n v="1.3166666666666667"/>
    <x v="1"/>
    <x v="2"/>
    <s v="EYKAFIC"/>
    <x v="124"/>
    <x v="124"/>
  </r>
  <r>
    <x v="0"/>
    <x v="11"/>
    <s v="AENA"/>
    <x v="4"/>
    <n v="297"/>
    <n v="63.033333333333331"/>
    <x v="1"/>
    <x v="1"/>
    <s v="LEGEAPP"/>
    <x v="284"/>
    <x v="288"/>
  </r>
  <r>
    <x v="0"/>
    <x v="5"/>
    <s v="BELGOCONTROL"/>
    <x v="13"/>
    <n v="7409"/>
    <n v="1049.4333333333334"/>
    <x v="0"/>
    <x v="0"/>
    <s v="EBBUACC"/>
    <x v="315"/>
    <x v="321"/>
  </r>
  <r>
    <x v="1"/>
    <x v="4"/>
    <s v="DHMI"/>
    <x v="7"/>
    <n v="312"/>
    <n v="29.85"/>
    <x v="1"/>
    <x v="1"/>
    <s v="LTCAAPP"/>
    <x v="186"/>
    <x v="187"/>
  </r>
  <r>
    <x v="0"/>
    <x v="2"/>
    <s v="NAVIAIR"/>
    <x v="26"/>
    <n v="19"/>
    <n v="5.2333333333333334"/>
    <x v="1"/>
    <x v="1"/>
    <s v="EKVJTMA"/>
    <x v="154"/>
    <x v="155"/>
  </r>
  <r>
    <x v="0"/>
    <x v="4"/>
    <s v="NATAM"/>
    <x v="1"/>
    <n v="32883"/>
    <n v="11431.633333333333"/>
    <x v="0"/>
    <x v="0"/>
    <s v="ENOSALL"/>
    <x v="371"/>
    <x v="379"/>
  </r>
  <r>
    <x v="0"/>
    <x v="10"/>
    <s v="NATAM"/>
    <x v="1"/>
    <n v="20432"/>
    <n v="7499.0166666666664"/>
    <x v="0"/>
    <x v="0"/>
    <s v="ENOSALL"/>
    <x v="371"/>
    <x v="379"/>
  </r>
  <r>
    <x v="1"/>
    <x v="4"/>
    <s v="NAVEP"/>
    <x v="28"/>
    <n v="7699"/>
    <n v="4923.5333333333338"/>
    <x v="0"/>
    <x v="0"/>
    <s v="LPPCACC"/>
    <x v="170"/>
    <x v="171"/>
  </r>
  <r>
    <x v="0"/>
    <x v="5"/>
    <s v="ENAV"/>
    <x v="9"/>
    <n v="350"/>
    <n v="71.36666666666666"/>
    <x v="1"/>
    <x v="1"/>
    <s v="LICJAPP"/>
    <x v="246"/>
    <x v="249"/>
  </r>
  <r>
    <x v="0"/>
    <x v="0"/>
    <s v="EANS"/>
    <x v="14"/>
    <n v="6359"/>
    <n v="2033.7333333333333"/>
    <x v="0"/>
    <x v="0"/>
    <s v="EETTACC"/>
    <x v="343"/>
    <x v="351"/>
  </r>
  <r>
    <x v="0"/>
    <x v="1"/>
    <s v="ORO"/>
    <x v="6"/>
    <n v="18680"/>
    <n v="4339.8833333333332"/>
    <x v="0"/>
    <x v="0"/>
    <s v="EYVCACC"/>
    <x v="321"/>
    <x v="327"/>
  </r>
  <r>
    <x v="0"/>
    <x v="9"/>
    <s v="DHMI"/>
    <x v="7"/>
    <n v="230"/>
    <n v="19.216666666666665"/>
    <x v="1"/>
    <x v="1"/>
    <s v="LTCUTMA"/>
    <x v="174"/>
    <x v="175"/>
  </r>
  <r>
    <x v="0"/>
    <x v="3"/>
    <s v="AENA"/>
    <x v="4"/>
    <n v="38"/>
    <n v="6.4833333333333334"/>
    <x v="1"/>
    <x v="1"/>
    <s v="LERJCTA"/>
    <x v="60"/>
    <x v="60"/>
  </r>
  <r>
    <x v="0"/>
    <x v="8"/>
    <s v="NATS"/>
    <x v="20"/>
    <n v="699"/>
    <n v="73.466666666666669"/>
    <x v="1"/>
    <x v="1"/>
    <s v="EGPFAPP"/>
    <x v="189"/>
    <x v="190"/>
  </r>
  <r>
    <x v="0"/>
    <x v="10"/>
    <s v="SLOVENIA CAA"/>
    <x v="15"/>
    <n v="286"/>
    <n v="37.81666666666667"/>
    <x v="1"/>
    <x v="1"/>
    <s v="LJPZTWR"/>
    <x v="337"/>
    <x v="344"/>
  </r>
  <r>
    <x v="0"/>
    <x v="7"/>
    <s v="NATS"/>
    <x v="20"/>
    <n v="1743"/>
    <n v="337.8"/>
    <x v="1"/>
    <x v="1"/>
    <s v="EGFFAPP"/>
    <x v="358"/>
    <x v="366"/>
  </r>
  <r>
    <x v="0"/>
    <x v="2"/>
    <s v="ATSA BULGARIA"/>
    <x v="33"/>
    <n v="3"/>
    <n v="0.25"/>
    <x v="1"/>
    <x v="1"/>
    <s v="LBGOCTR"/>
    <x v="104"/>
    <x v="104"/>
  </r>
  <r>
    <x v="0"/>
    <x v="10"/>
    <s v="DNA"/>
    <x v="5"/>
    <n v="345"/>
    <n v="64.61666666666666"/>
    <x v="1"/>
    <x v="1"/>
    <s v="LFJLAPP"/>
    <x v="29"/>
    <x v="29"/>
  </r>
  <r>
    <x v="0"/>
    <x v="0"/>
    <s v="BELGOCONTROL"/>
    <x v="13"/>
    <n v="1392"/>
    <n v="177.85"/>
    <x v="1"/>
    <x v="2"/>
    <s v="EBBUFIS"/>
    <x v="360"/>
    <x v="368"/>
  </r>
  <r>
    <x v="0"/>
    <x v="0"/>
    <s v="NAVIAIR"/>
    <x v="26"/>
    <n v="659"/>
    <n v="257.26666666666665"/>
    <x v="1"/>
    <x v="1"/>
    <s v="EKRKAPP"/>
    <x v="156"/>
    <x v="157"/>
  </r>
  <r>
    <x v="1"/>
    <x v="1"/>
    <s v="ORO"/>
    <x v="6"/>
    <n v="97"/>
    <n v="75.11666666666666"/>
    <x v="1"/>
    <x v="1"/>
    <s v="EYSAAPP"/>
    <x v="107"/>
    <x v="107"/>
  </r>
  <r>
    <x v="0"/>
    <x v="0"/>
    <s v="AUSTROCONTROL"/>
    <x v="2"/>
    <n v="8205"/>
    <n v="379.4"/>
    <x v="1"/>
    <x v="1"/>
    <s v="LOWWBTMA"/>
    <x v="253"/>
    <x v="256"/>
  </r>
  <r>
    <x v="0"/>
    <x v="7"/>
    <s v="BELGOCONTROL"/>
    <x v="13"/>
    <n v="4522"/>
    <n v="144.43333333333334"/>
    <x v="1"/>
    <x v="1"/>
    <s v="EBBRCTR"/>
    <x v="361"/>
    <x v="369"/>
  </r>
  <r>
    <x v="0"/>
    <x v="5"/>
    <s v="ENAV"/>
    <x v="9"/>
    <n v="9"/>
    <n v="0.91666666666666663"/>
    <x v="1"/>
    <x v="1"/>
    <s v="LIRZCTR"/>
    <x v="10"/>
    <x v="10"/>
  </r>
  <r>
    <x v="0"/>
    <x v="1"/>
    <s v="CROATIACONTROL"/>
    <x v="34"/>
    <n v="91"/>
    <n v="21.2"/>
    <x v="1"/>
    <x v="1"/>
    <s v="LDOSAPP"/>
    <x v="250"/>
    <x v="253"/>
  </r>
  <r>
    <x v="0"/>
    <x v="11"/>
    <s v="SLOVENIA CAA"/>
    <x v="15"/>
    <n v="558"/>
    <n v="31.016666666666666"/>
    <x v="1"/>
    <x v="1"/>
    <s v="LJLJTWR"/>
    <x v="59"/>
    <x v="59"/>
  </r>
  <r>
    <x v="0"/>
    <x v="2"/>
    <s v="BELGOCONTROL"/>
    <x v="13"/>
    <n v="239"/>
    <n v="39.56666666666667"/>
    <x v="1"/>
    <x v="1"/>
    <s v="EBAWCTR"/>
    <x v="164"/>
    <x v="165"/>
  </r>
  <r>
    <x v="0"/>
    <x v="1"/>
    <s v="AUSTROCONTROL"/>
    <x v="2"/>
    <n v="1355"/>
    <n v="154.05000000000001"/>
    <x v="1"/>
    <x v="1"/>
    <s v="LOWGBTMA"/>
    <x v="243"/>
    <x v="246"/>
  </r>
  <r>
    <x v="0"/>
    <x v="7"/>
    <s v="DNA"/>
    <x v="5"/>
    <n v="19018"/>
    <n v="4409.3"/>
    <x v="0"/>
    <x v="1"/>
    <s v="LFMMAPP"/>
    <x v="159"/>
    <x v="160"/>
  </r>
  <r>
    <x v="0"/>
    <x v="10"/>
    <s v="SMATSA"/>
    <x v="21"/>
    <n v="103"/>
    <n v="7.8666666666666663"/>
    <x v="1"/>
    <x v="1"/>
    <s v="LYKVAPP"/>
    <x v="32"/>
    <x v="32"/>
  </r>
  <r>
    <x v="1"/>
    <x v="4"/>
    <s v="FINLAND CAA"/>
    <x v="17"/>
    <n v="31"/>
    <n v="3.2666666666666666"/>
    <x v="1"/>
    <x v="1"/>
    <s v="EFVATWR"/>
    <x v="325"/>
    <x v="331"/>
  </r>
  <r>
    <x v="0"/>
    <x v="6"/>
    <s v="HCAA"/>
    <x v="0"/>
    <n v="1041"/>
    <n v="307.66666666666669"/>
    <x v="1"/>
    <x v="1"/>
    <s v="LGTSAPP"/>
    <x v="218"/>
    <x v="220"/>
  </r>
  <r>
    <x v="0"/>
    <x v="4"/>
    <s v="AUSTROCONTROL"/>
    <x v="2"/>
    <n v="1721"/>
    <n v="227.23333333333332"/>
    <x v="1"/>
    <x v="1"/>
    <s v="LOWGATMA"/>
    <x v="2"/>
    <x v="2"/>
  </r>
  <r>
    <x v="0"/>
    <x v="3"/>
    <s v="ENAV"/>
    <x v="9"/>
    <n v="1532"/>
    <n v="226.1"/>
    <x v="1"/>
    <x v="1"/>
    <s v="LIRQAPP"/>
    <x v="287"/>
    <x v="291"/>
  </r>
  <r>
    <x v="0"/>
    <x v="1"/>
    <s v="AENA"/>
    <x v="4"/>
    <n v="925"/>
    <n v="92.666666666666671"/>
    <x v="1"/>
    <x v="1"/>
    <s v="LEGRAPP"/>
    <x v="296"/>
    <x v="301"/>
  </r>
  <r>
    <x v="0"/>
    <x v="7"/>
    <s v="DHMI"/>
    <x v="7"/>
    <n v="4140"/>
    <n v="649.9"/>
    <x v="1"/>
    <x v="1"/>
    <s v="LTACAPP"/>
    <x v="262"/>
    <x v="265"/>
  </r>
  <r>
    <x v="0"/>
    <x v="0"/>
    <s v="DNA"/>
    <x v="5"/>
    <n v="295"/>
    <n v="53.15"/>
    <x v="1"/>
    <x v="1"/>
    <s v="LFOPTMA"/>
    <x v="145"/>
    <x v="146"/>
  </r>
  <r>
    <x v="0"/>
    <x v="0"/>
    <s v="ENAV"/>
    <x v="9"/>
    <n v="949"/>
    <n v="49.966666666666669"/>
    <x v="1"/>
    <x v="1"/>
    <s v="LIEAAPP"/>
    <x v="220"/>
    <x v="222"/>
  </r>
  <r>
    <x v="0"/>
    <x v="7"/>
    <s v="SLOVENIA CAA"/>
    <x v="15"/>
    <n v="192"/>
    <n v="37.633333333333333"/>
    <x v="1"/>
    <x v="1"/>
    <s v="LJMBTWR"/>
    <x v="366"/>
    <x v="374"/>
  </r>
  <r>
    <x v="1"/>
    <x v="4"/>
    <s v="ATSA BULGARIA"/>
    <x v="33"/>
    <n v="1843"/>
    <n v="342.31666666666666"/>
    <x v="1"/>
    <x v="1"/>
    <s v="LBSFAPP"/>
    <x v="294"/>
    <x v="299"/>
  </r>
  <r>
    <x v="0"/>
    <x v="11"/>
    <s v="NATS"/>
    <x v="20"/>
    <n v="901"/>
    <n v="108.53333333333333"/>
    <x v="1"/>
    <x v="2"/>
    <s v="EGPXICTA"/>
    <x v="348"/>
    <x v="356"/>
  </r>
  <r>
    <x v="0"/>
    <x v="8"/>
    <s v="DHMI"/>
    <x v="7"/>
    <n v="301"/>
    <n v="16.05"/>
    <x v="1"/>
    <x v="1"/>
    <s v="LTCNAPP"/>
    <x v="61"/>
    <x v="61"/>
  </r>
  <r>
    <x v="0"/>
    <x v="10"/>
    <s v="DHMI"/>
    <x v="7"/>
    <n v="387"/>
    <n v="22.033333333333335"/>
    <x v="1"/>
    <x v="1"/>
    <s v="LTBZTMA"/>
    <x v="15"/>
    <x v="15"/>
  </r>
  <r>
    <x v="1"/>
    <x v="4"/>
    <s v="ENAV"/>
    <x v="9"/>
    <n v="5705"/>
    <n v="2168.15"/>
    <x v="0"/>
    <x v="0"/>
    <s v="LIBBACC"/>
    <x v="28"/>
    <x v="28"/>
  </r>
  <r>
    <x v="1"/>
    <x v="1"/>
    <s v="AENA"/>
    <x v="4"/>
    <n v="173"/>
    <n v="27.116666666666667"/>
    <x v="1"/>
    <x v="1"/>
    <s v="LEXJAPP"/>
    <x v="367"/>
    <x v="375"/>
  </r>
  <r>
    <x v="0"/>
    <x v="0"/>
    <s v="ENAV"/>
    <x v="9"/>
    <n v="903"/>
    <n v="104.48333333333333"/>
    <x v="1"/>
    <x v="1"/>
    <s v="LIMJAPP"/>
    <x v="147"/>
    <x v="148"/>
  </r>
  <r>
    <x v="0"/>
    <x v="4"/>
    <s v="NATAM"/>
    <x v="1"/>
    <n v="1381"/>
    <n v="346.23333333333335"/>
    <x v="1"/>
    <x v="1"/>
    <s v="ENCNTWR"/>
    <x v="233"/>
    <x v="236"/>
  </r>
  <r>
    <x v="0"/>
    <x v="5"/>
    <s v="DNA"/>
    <x v="5"/>
    <n v="790"/>
    <n v="174.06666666666666"/>
    <x v="1"/>
    <x v="1"/>
    <s v="LFBOFIC"/>
    <x v="197"/>
    <x v="198"/>
  </r>
  <r>
    <x v="0"/>
    <x v="2"/>
    <s v="LVNL"/>
    <x v="10"/>
    <n v="7266"/>
    <n v="1026.8333333333333"/>
    <x v="0"/>
    <x v="0"/>
    <s v="EHAAACC"/>
    <x v="365"/>
    <x v="373"/>
  </r>
  <r>
    <x v="0"/>
    <x v="11"/>
    <s v="ANS_SE"/>
    <x v="11"/>
    <n v="20"/>
    <n v="2.4833333333333334"/>
    <x v="1"/>
    <x v="1"/>
    <s v="ESMKAPP"/>
    <x v="238"/>
    <x v="241"/>
  </r>
  <r>
    <x v="0"/>
    <x v="6"/>
    <s v="ENAV"/>
    <x v="9"/>
    <n v="14717"/>
    <n v="4132.0666666666666"/>
    <x v="0"/>
    <x v="0"/>
    <s v="LIPPACC"/>
    <x v="100"/>
    <x v="100"/>
  </r>
  <r>
    <x v="0"/>
    <x v="10"/>
    <s v="DHMI"/>
    <x v="7"/>
    <n v="290"/>
    <n v="16.2"/>
    <x v="1"/>
    <x v="1"/>
    <s v="LTCFAPP"/>
    <x v="224"/>
    <x v="227"/>
  </r>
  <r>
    <x v="0"/>
    <x v="0"/>
    <s v="SAKAERONAV"/>
    <x v="27"/>
    <n v="30"/>
    <n v="3.3666666666666667"/>
    <x v="1"/>
    <x v="1"/>
    <s v="UGSBTMA"/>
    <x v="78"/>
    <x v="78"/>
  </r>
  <r>
    <x v="0"/>
    <x v="2"/>
    <s v="UKSATSE"/>
    <x v="24"/>
    <n v="6"/>
    <n v="0.65"/>
    <x v="1"/>
    <x v="1"/>
    <s v="UKLUTMA"/>
    <x v="299"/>
    <x v="305"/>
  </r>
  <r>
    <x v="0"/>
    <x v="6"/>
    <s v="SAKAERONAV"/>
    <x v="27"/>
    <n v="21"/>
    <n v="2.3166666666666669"/>
    <x v="1"/>
    <x v="1"/>
    <s v="UGSBTMA"/>
    <x v="78"/>
    <x v="78"/>
  </r>
  <r>
    <x v="0"/>
    <x v="6"/>
    <s v="ARMATS"/>
    <x v="16"/>
    <n v="709"/>
    <n v="88.216666666666669"/>
    <x v="0"/>
    <x v="0"/>
    <s v="UDDDACC"/>
    <x v="20"/>
    <x v="20"/>
  </r>
  <r>
    <x v="0"/>
    <x v="5"/>
    <s v="AUSTROCONTROL"/>
    <x v="2"/>
    <n v="27"/>
    <n v="2.4166666666666665"/>
    <x v="1"/>
    <x v="1"/>
    <s v="LOWIATMA"/>
    <x v="96"/>
    <x v="96"/>
  </r>
  <r>
    <x v="0"/>
    <x v="11"/>
    <s v="NATAM"/>
    <x v="1"/>
    <n v="398"/>
    <n v="247.93333333333334"/>
    <x v="1"/>
    <x v="1"/>
    <s v="ENHETMA"/>
    <x v="1"/>
    <x v="1"/>
  </r>
  <r>
    <x v="0"/>
    <x v="0"/>
    <s v="ATSA BULGARIA"/>
    <x v="33"/>
    <n v="13"/>
    <n v="0.36666666666666664"/>
    <x v="1"/>
    <x v="1"/>
    <s v="LBGOCTR"/>
    <x v="104"/>
    <x v="104"/>
  </r>
  <r>
    <x v="0"/>
    <x v="6"/>
    <s v="ORO"/>
    <x v="6"/>
    <n v="49"/>
    <n v="4.2166666666666668"/>
    <x v="1"/>
    <x v="2"/>
    <s v="EYPAFIC"/>
    <x v="6"/>
    <x v="6"/>
  </r>
  <r>
    <x v="0"/>
    <x v="6"/>
    <s v="SKYGUIDE"/>
    <x v="8"/>
    <n v="6120"/>
    <n v="930.2833333333333"/>
    <x v="1"/>
    <x v="1"/>
    <s v="LSZHAPP"/>
    <x v="297"/>
    <x v="303"/>
  </r>
  <r>
    <x v="1"/>
    <x v="4"/>
    <s v="EANS"/>
    <x v="14"/>
    <n v="1034"/>
    <n v="244.48333333333332"/>
    <x v="1"/>
    <x v="1"/>
    <s v="EETNAPP"/>
    <x v="18"/>
    <x v="18"/>
  </r>
  <r>
    <x v="0"/>
    <x v="2"/>
    <s v="AENA"/>
    <x v="4"/>
    <n v="40"/>
    <n v="3.6333333333333333"/>
    <x v="1"/>
    <x v="1"/>
    <s v="LEGRAPP"/>
    <x v="296"/>
    <x v="301"/>
  </r>
  <r>
    <x v="0"/>
    <x v="0"/>
    <s v="AUSTROCONTROL"/>
    <x v="2"/>
    <n v="10660"/>
    <n v="1920.65"/>
    <x v="1"/>
    <x v="1"/>
    <s v="LOWWATMA"/>
    <x v="333"/>
    <x v="339"/>
  </r>
  <r>
    <x v="1"/>
    <x v="4"/>
    <s v="ANS_SE"/>
    <x v="11"/>
    <n v="10899"/>
    <n v="4854.5333333333338"/>
    <x v="0"/>
    <x v="0"/>
    <s v="ESMMACC"/>
    <x v="52"/>
    <x v="52"/>
  </r>
  <r>
    <x v="0"/>
    <x v="7"/>
    <m/>
    <x v="38"/>
    <n v="2318"/>
    <n v="759.93333333333328"/>
    <x v="1"/>
    <x v="1"/>
    <s v="LPAZAPP"/>
    <x v="247"/>
    <x v="250"/>
  </r>
  <r>
    <x v="1"/>
    <x v="1"/>
    <s v="LVNL"/>
    <x v="10"/>
    <n v="487"/>
    <n v="25.433333333333334"/>
    <x v="1"/>
    <x v="1"/>
    <s v="EHBKCTR"/>
    <x v="102"/>
    <x v="102"/>
  </r>
  <r>
    <x v="0"/>
    <x v="8"/>
    <s v="EANS"/>
    <x v="14"/>
    <n v="5598"/>
    <n v="1839.6"/>
    <x v="0"/>
    <x v="0"/>
    <s v="EETTACC"/>
    <x v="343"/>
    <x v="351"/>
  </r>
  <r>
    <x v="0"/>
    <x v="4"/>
    <s v="DNA"/>
    <x v="5"/>
    <n v="67428"/>
    <n v="34314.783333333333"/>
    <x v="0"/>
    <x v="0"/>
    <s v="LFRRACC"/>
    <x v="76"/>
    <x v="76"/>
  </r>
  <r>
    <x v="0"/>
    <x v="3"/>
    <s v="ATSA BULGARIA"/>
    <x v="33"/>
    <n v="147"/>
    <n v="21.383333333333333"/>
    <x v="1"/>
    <x v="1"/>
    <s v="LBPDCTR"/>
    <x v="110"/>
    <x v="110"/>
  </r>
  <r>
    <x v="0"/>
    <x v="6"/>
    <s v="UKSATSE"/>
    <x v="24"/>
    <n v="4095"/>
    <n v="1585.7833333333333"/>
    <x v="0"/>
    <x v="0"/>
    <s v="UKOVACC"/>
    <x v="212"/>
    <x v="214"/>
  </r>
  <r>
    <x v="0"/>
    <x v="2"/>
    <s v="PATA"/>
    <x v="22"/>
    <n v="9858"/>
    <n v="5514.95"/>
    <x v="0"/>
    <x v="0"/>
    <s v="EPWWACC"/>
    <x v="265"/>
    <x v="268"/>
  </r>
  <r>
    <x v="0"/>
    <x v="6"/>
    <s v="ROMATSA"/>
    <x v="23"/>
    <n v="677"/>
    <n v="145.78333333333333"/>
    <x v="1"/>
    <x v="1"/>
    <s v="LRARTMA"/>
    <x v="357"/>
    <x v="365"/>
  </r>
  <r>
    <x v="0"/>
    <x v="7"/>
    <s v="SMATSA"/>
    <x v="21"/>
    <n v="3472"/>
    <n v="813.63333333333333"/>
    <x v="1"/>
    <x v="1"/>
    <s v="LYBEAPP"/>
    <x v="47"/>
    <x v="47"/>
  </r>
  <r>
    <x v="0"/>
    <x v="2"/>
    <s v="ROMATSA"/>
    <x v="23"/>
    <n v="324"/>
    <n v="72.266666666666666"/>
    <x v="1"/>
    <x v="1"/>
    <s v="LRARTMA"/>
    <x v="357"/>
    <x v="365"/>
  </r>
  <r>
    <x v="0"/>
    <x v="1"/>
    <s v="DHMI"/>
    <x v="7"/>
    <n v="96"/>
    <n v="7.7666666666666666"/>
    <x v="1"/>
    <x v="1"/>
    <s v="LTCMTMA"/>
    <x v="324"/>
    <x v="330"/>
  </r>
  <r>
    <x v="0"/>
    <x v="2"/>
    <s v="NATS"/>
    <x v="20"/>
    <n v="266"/>
    <n v="50.883333333333333"/>
    <x v="1"/>
    <x v="1"/>
    <s v="EGFFAPP"/>
    <x v="358"/>
    <x v="366"/>
  </r>
  <r>
    <x v="0"/>
    <x v="5"/>
    <s v="SKYGUIDE"/>
    <x v="8"/>
    <n v="24"/>
    <n v="3.0666666666666669"/>
    <x v="1"/>
    <x v="1"/>
    <s v="LSGSTMA"/>
    <x v="249"/>
    <x v="252"/>
  </r>
  <r>
    <x v="0"/>
    <x v="4"/>
    <s v="DNA"/>
    <x v="5"/>
    <n v="5693"/>
    <n v="1059.3666666666666"/>
    <x v="1"/>
    <x v="1"/>
    <s v="LFBDFIC"/>
    <x v="151"/>
    <x v="152"/>
  </r>
  <r>
    <x v="0"/>
    <x v="9"/>
    <s v="ANS_CZ"/>
    <x v="37"/>
    <n v="1339"/>
    <n v="547.20000000000005"/>
    <x v="1"/>
    <x v="1"/>
    <s v="LKAAICTA"/>
    <x v="260"/>
    <x v="263"/>
  </r>
  <r>
    <x v="1"/>
    <x v="4"/>
    <s v="DNA"/>
    <x v="5"/>
    <n v="2210"/>
    <n v="469.75"/>
    <x v="1"/>
    <x v="1"/>
    <s v="LFRSFIC"/>
    <x v="318"/>
    <x v="324"/>
  </r>
  <r>
    <x v="0"/>
    <x v="2"/>
    <s v="PATA"/>
    <x v="22"/>
    <n v="59"/>
    <n v="11.85"/>
    <x v="1"/>
    <x v="1"/>
    <s v="EPSCTWR"/>
    <x v="359"/>
    <x v="367"/>
  </r>
  <r>
    <x v="0"/>
    <x v="10"/>
    <s v="FINLAND CAA"/>
    <x v="17"/>
    <n v="5435"/>
    <n v="910.4666666666667"/>
    <x v="1"/>
    <x v="1"/>
    <s v="EFHKAPP"/>
    <x v="280"/>
    <x v="284"/>
  </r>
  <r>
    <x v="0"/>
    <x v="5"/>
    <s v="NATAM"/>
    <x v="1"/>
    <n v="302"/>
    <n v="20.683333333333334"/>
    <x v="1"/>
    <x v="1"/>
    <s v="ENDUTWR"/>
    <x v="339"/>
    <x v="347"/>
  </r>
  <r>
    <x v="0"/>
    <x v="3"/>
    <s v="DHMI"/>
    <x v="7"/>
    <n v="257"/>
    <n v="15.033333333333333"/>
    <x v="1"/>
    <x v="1"/>
    <s v="LTCFAPP"/>
    <x v="224"/>
    <x v="227"/>
  </r>
  <r>
    <x v="0"/>
    <x v="8"/>
    <s v="DHMI"/>
    <x v="7"/>
    <n v="47"/>
    <n v="3.7166666666666668"/>
    <x v="1"/>
    <x v="1"/>
    <s v="LTCMTMA"/>
    <x v="324"/>
    <x v="330"/>
  </r>
  <r>
    <x v="0"/>
    <x v="11"/>
    <s v="ANS_CZ"/>
    <x v="37"/>
    <n v="1471"/>
    <n v="653.63333333333333"/>
    <x v="1"/>
    <x v="1"/>
    <s v="LKAAICTA"/>
    <x v="260"/>
    <x v="263"/>
  </r>
  <r>
    <x v="0"/>
    <x v="2"/>
    <s v="NATAM"/>
    <x v="1"/>
    <n v="647"/>
    <n v="88.13333333333334"/>
    <x v="1"/>
    <x v="1"/>
    <s v="ENKRTWR"/>
    <x v="178"/>
    <x v="179"/>
  </r>
  <r>
    <x v="0"/>
    <x v="10"/>
    <s v="ENAV"/>
    <x v="9"/>
    <n v="52943"/>
    <n v="27834.05"/>
    <x v="0"/>
    <x v="0"/>
    <s v="LIRRACC"/>
    <x v="214"/>
    <x v="216"/>
  </r>
  <r>
    <x v="0"/>
    <x v="9"/>
    <s v="ATSA BULGARIA"/>
    <x v="33"/>
    <n v="88"/>
    <n v="13.15"/>
    <x v="1"/>
    <x v="1"/>
    <s v="LBBGAPP"/>
    <x v="278"/>
    <x v="282"/>
  </r>
  <r>
    <x v="0"/>
    <x v="2"/>
    <s v="NATAM"/>
    <x v="1"/>
    <n v="297"/>
    <n v="46.43333333333333"/>
    <x v="1"/>
    <x v="1"/>
    <s v="ENDUTWR"/>
    <x v="339"/>
    <x v="347"/>
  </r>
  <r>
    <x v="0"/>
    <x v="8"/>
    <s v="AENA"/>
    <x v="4"/>
    <n v="4287"/>
    <n v="2521.5333333333333"/>
    <x v="0"/>
    <x v="0"/>
    <s v="GCCCACC"/>
    <x v="375"/>
    <x v="383"/>
  </r>
  <r>
    <x v="0"/>
    <x v="0"/>
    <s v="MIA"/>
    <x v="19"/>
    <n v="2260"/>
    <n v="473.58333333333331"/>
    <x v="1"/>
    <x v="1"/>
    <s v="LMMLAPP"/>
    <x v="27"/>
    <x v="27"/>
  </r>
  <r>
    <x v="0"/>
    <x v="6"/>
    <s v="NATAM"/>
    <x v="1"/>
    <n v="107"/>
    <n v="14.733333333333333"/>
    <x v="1"/>
    <x v="1"/>
    <s v="ENOLAPP"/>
    <x v="345"/>
    <x v="353"/>
  </r>
  <r>
    <x v="0"/>
    <x v="8"/>
    <s v="ANS_SE"/>
    <x v="11"/>
    <n v="33"/>
    <n v="2.1333333333333333"/>
    <x v="1"/>
    <x v="1"/>
    <s v="ESPEAPP"/>
    <x v="131"/>
    <x v="131"/>
  </r>
  <r>
    <x v="0"/>
    <x v="11"/>
    <s v="PATA"/>
    <x v="22"/>
    <n v="21672"/>
    <n v="10958.333333333334"/>
    <x v="0"/>
    <x v="0"/>
    <s v="EPWWACC"/>
    <x v="265"/>
    <x v="268"/>
  </r>
  <r>
    <x v="0"/>
    <x v="9"/>
    <s v="AENA"/>
    <x v="4"/>
    <n v="20696"/>
    <n v="9188.9333333333325"/>
    <x v="0"/>
    <x v="0"/>
    <s v="LECSACC"/>
    <x v="146"/>
    <x v="147"/>
  </r>
  <r>
    <x v="0"/>
    <x v="9"/>
    <s v="NATS"/>
    <x v="20"/>
    <n v="80"/>
    <n v="2.5166666666666666"/>
    <x v="1"/>
    <x v="1"/>
    <s v="EGNHATZ"/>
    <x v="275"/>
    <x v="279"/>
  </r>
  <r>
    <x v="0"/>
    <x v="6"/>
    <s v="HCAA"/>
    <x v="0"/>
    <n v="6138"/>
    <n v="1485.4333333333334"/>
    <x v="1"/>
    <x v="1"/>
    <s v="LGAVAPP"/>
    <x v="16"/>
    <x v="16"/>
  </r>
  <r>
    <x v="1"/>
    <x v="4"/>
    <s v="AENA"/>
    <x v="4"/>
    <n v="7663"/>
    <n v="4477.2166666666662"/>
    <x v="0"/>
    <x v="0"/>
    <s v="GCCCACC"/>
    <x v="375"/>
    <x v="383"/>
  </r>
  <r>
    <x v="0"/>
    <x v="3"/>
    <s v="AUSTROCONTROL"/>
    <x v="2"/>
    <n v="375"/>
    <n v="47.616666666666667"/>
    <x v="1"/>
    <x v="1"/>
    <s v="LOWKBTMA"/>
    <x v="207"/>
    <x v="223"/>
  </r>
  <r>
    <x v="0"/>
    <x v="1"/>
    <s v="AUSTROCONTROL"/>
    <x v="2"/>
    <n v="21802"/>
    <n v="3935.75"/>
    <x v="1"/>
    <x v="1"/>
    <s v="LOWWATMA"/>
    <x v="333"/>
    <x v="339"/>
  </r>
  <r>
    <x v="0"/>
    <x v="0"/>
    <s v="AENA"/>
    <x v="4"/>
    <n v="13838"/>
    <n v="6891.3666666666668"/>
    <x v="0"/>
    <x v="0"/>
    <s v="GCCCACC"/>
    <x v="375"/>
    <x v="383"/>
  </r>
  <r>
    <x v="0"/>
    <x v="7"/>
    <s v="UKSATSE"/>
    <x v="24"/>
    <n v="936"/>
    <n v="166.23333333333332"/>
    <x v="1"/>
    <x v="1"/>
    <s v="UKOVAPP"/>
    <x v="88"/>
    <x v="88"/>
  </r>
  <r>
    <x v="0"/>
    <x v="4"/>
    <s v="NATAM"/>
    <x v="1"/>
    <n v="18840"/>
    <n v="415.25"/>
    <x v="1"/>
    <x v="1"/>
    <s v="ENGMTWR"/>
    <x v="263"/>
    <x v="266"/>
  </r>
  <r>
    <x v="0"/>
    <x v="10"/>
    <s v="LPS"/>
    <x v="12"/>
    <n v="4"/>
    <n v="0.56666666666666665"/>
    <x v="1"/>
    <x v="1"/>
    <s v="LZPWTWR"/>
    <x v="331"/>
    <x v="337"/>
  </r>
  <r>
    <x v="0"/>
    <x v="6"/>
    <s v="PATA"/>
    <x v="22"/>
    <n v="65"/>
    <n v="34.06666666666667"/>
    <x v="1"/>
    <x v="1"/>
    <s v="EPSYTMA"/>
    <x v="311"/>
    <x v="317"/>
  </r>
  <r>
    <x v="0"/>
    <x v="9"/>
    <s v="ANS_CZ"/>
    <x v="37"/>
    <n v="6059"/>
    <n v="1179.3"/>
    <x v="1"/>
    <x v="1"/>
    <s v="LKPRAPP"/>
    <x v="268"/>
    <x v="271"/>
  </r>
  <r>
    <x v="0"/>
    <x v="10"/>
    <s v="AUSTROCONTROL"/>
    <x v="2"/>
    <n v="13429"/>
    <n v="2381.9166666666665"/>
    <x v="1"/>
    <x v="1"/>
    <s v="LOWWATMA"/>
    <x v="333"/>
    <x v="339"/>
  </r>
  <r>
    <x v="0"/>
    <x v="6"/>
    <s v="MUAC"/>
    <x v="36"/>
    <n v="47963"/>
    <n v="16463.483333333334"/>
    <x v="0"/>
    <x v="0"/>
    <s v="EDYYUAC"/>
    <x v="195"/>
    <x v="196"/>
  </r>
  <r>
    <x v="0"/>
    <x v="1"/>
    <s v="LPS"/>
    <x v="12"/>
    <n v="151"/>
    <n v="24.766666666666666"/>
    <x v="1"/>
    <x v="1"/>
    <s v="LZTTAPP"/>
    <x v="373"/>
    <x v="381"/>
  </r>
  <r>
    <x v="1"/>
    <x v="4"/>
    <s v="ANS_SE"/>
    <x v="11"/>
    <n v="82"/>
    <n v="12.95"/>
    <x v="1"/>
    <x v="1"/>
    <s v="ESDFAPP"/>
    <x v="108"/>
    <x v="108"/>
  </r>
  <r>
    <x v="0"/>
    <x v="11"/>
    <s v="AUSTROCONTROL"/>
    <x v="2"/>
    <n v="588"/>
    <n v="77.233333333333334"/>
    <x v="1"/>
    <x v="1"/>
    <s v="LOWSBTMA"/>
    <x v="207"/>
    <x v="273"/>
  </r>
  <r>
    <x v="0"/>
    <x v="7"/>
    <s v="ANS_SE"/>
    <x v="11"/>
    <n v="2076"/>
    <n v="397.55"/>
    <x v="1"/>
    <x v="1"/>
    <s v="ESGGAPP"/>
    <x v="12"/>
    <x v="12"/>
  </r>
  <r>
    <x v="0"/>
    <x v="10"/>
    <s v="SKYGUIDE"/>
    <x v="8"/>
    <n v="1747"/>
    <n v="282.64999999999998"/>
    <x v="1"/>
    <x v="1"/>
    <s v="LSAZAPF"/>
    <x v="31"/>
    <x v="31"/>
  </r>
  <r>
    <x v="0"/>
    <x v="6"/>
    <s v="ANS_SE"/>
    <x v="11"/>
    <n v="10478"/>
    <n v="4023.6166666666668"/>
    <x v="0"/>
    <x v="0"/>
    <s v="ESOSACC"/>
    <x v="205"/>
    <x v="206"/>
  </r>
  <r>
    <x v="0"/>
    <x v="8"/>
    <s v="CROATIACONTROL"/>
    <x v="34"/>
    <n v="50"/>
    <n v="11.15"/>
    <x v="1"/>
    <x v="1"/>
    <s v="LDOSAPP"/>
    <x v="250"/>
    <x v="253"/>
  </r>
  <r>
    <x v="0"/>
    <x v="11"/>
    <s v="ENAV"/>
    <x v="9"/>
    <n v="155"/>
    <n v="18.766666666666666"/>
    <x v="1"/>
    <x v="1"/>
    <s v="LICRTWR"/>
    <x v="270"/>
    <x v="274"/>
  </r>
  <r>
    <x v="1"/>
    <x v="4"/>
    <s v="AENA"/>
    <x v="4"/>
    <n v="183"/>
    <n v="33.083333333333336"/>
    <x v="1"/>
    <x v="1"/>
    <s v="LEGEAPP"/>
    <x v="284"/>
    <x v="288"/>
  </r>
  <r>
    <x v="0"/>
    <x v="8"/>
    <s v="LVNL"/>
    <x v="10"/>
    <n v="595"/>
    <n v="51.466666666666669"/>
    <x v="1"/>
    <x v="1"/>
    <s v="EHBKAPP"/>
    <x v="74"/>
    <x v="74"/>
  </r>
  <r>
    <x v="0"/>
    <x v="4"/>
    <s v="NAVEP"/>
    <x v="28"/>
    <n v="2838"/>
    <n v="596.23333333333335"/>
    <x v="1"/>
    <x v="1"/>
    <s v="LPFRAPP"/>
    <x v="327"/>
    <x v="333"/>
  </r>
  <r>
    <x v="0"/>
    <x v="5"/>
    <s v="IAA"/>
    <x v="30"/>
    <n v="143"/>
    <n v="22.75"/>
    <x v="1"/>
    <x v="1"/>
    <s v="EICKTWR"/>
    <x v="236"/>
    <x v="239"/>
  </r>
  <r>
    <x v="0"/>
    <x v="10"/>
    <s v="NAVIAIR"/>
    <x v="26"/>
    <n v="8639"/>
    <n v="436.76666666666665"/>
    <x v="1"/>
    <x v="1"/>
    <s v="EKCHCTR1"/>
    <x v="71"/>
    <x v="71"/>
  </r>
  <r>
    <x v="1"/>
    <x v="4"/>
    <s v="PATA"/>
    <x v="22"/>
    <n v="1232"/>
    <n v="350.6"/>
    <x v="1"/>
    <x v="1"/>
    <s v="EPPOAPP"/>
    <x v="36"/>
    <x v="36"/>
  </r>
  <r>
    <x v="0"/>
    <x v="4"/>
    <s v="NATS"/>
    <x v="20"/>
    <n v="140727"/>
    <n v="40320.366666666669"/>
    <x v="0"/>
    <x v="0"/>
    <s v="EGTTACC"/>
    <x v="75"/>
    <x v="75"/>
  </r>
  <r>
    <x v="0"/>
    <x v="6"/>
    <s v="ANS_SE"/>
    <x v="11"/>
    <n v="656"/>
    <n v="102.11666666666666"/>
    <x v="1"/>
    <x v="1"/>
    <s v="ESPAAPP"/>
    <x v="45"/>
    <x v="45"/>
  </r>
  <r>
    <x v="1"/>
    <x v="1"/>
    <s v="HCAA"/>
    <x v="0"/>
    <n v="18040"/>
    <n v="12526.466666666667"/>
    <x v="0"/>
    <x v="0"/>
    <s v="LGACC"/>
    <x v="0"/>
    <x v="0"/>
  </r>
  <r>
    <x v="0"/>
    <x v="6"/>
    <s v="PATA"/>
    <x v="22"/>
    <n v="1"/>
    <n v="0.45"/>
    <x v="1"/>
    <x v="1"/>
    <s v="EPLRATZ"/>
    <x v="334"/>
    <x v="341"/>
  </r>
  <r>
    <x v="0"/>
    <x v="8"/>
    <s v="DNA"/>
    <x v="5"/>
    <n v="11143"/>
    <n v="5830.8833333333332"/>
    <x v="0"/>
    <x v="0"/>
    <s v="LFBBALL"/>
    <x v="5"/>
    <x v="5"/>
  </r>
  <r>
    <x v="0"/>
    <x v="4"/>
    <s v="ANS_SE"/>
    <x v="11"/>
    <n v="1546"/>
    <n v="249.7"/>
    <x v="1"/>
    <x v="1"/>
    <s v="ESSPAPP"/>
    <x v="320"/>
    <x v="326"/>
  </r>
  <r>
    <x v="0"/>
    <x v="8"/>
    <s v="FINLAND CAA"/>
    <x v="17"/>
    <n v="174"/>
    <n v="21.133333333333333"/>
    <x v="1"/>
    <x v="1"/>
    <s v="EFMATWR"/>
    <x v="335"/>
    <x v="342"/>
  </r>
  <r>
    <x v="1"/>
    <x v="4"/>
    <s v="HUNGAROCONTROL"/>
    <x v="35"/>
    <n v="1776"/>
    <n v="331.58333333333331"/>
    <x v="1"/>
    <x v="1"/>
    <s v="LHBPAPP"/>
    <x v="133"/>
    <x v="133"/>
  </r>
  <r>
    <x v="0"/>
    <x v="3"/>
    <s v="AUSTROCONTROL"/>
    <x v="2"/>
    <n v="1153"/>
    <n v="121.36666666666666"/>
    <x v="1"/>
    <x v="1"/>
    <s v="LOWSBTMA"/>
    <x v="207"/>
    <x v="273"/>
  </r>
  <r>
    <x v="0"/>
    <x v="1"/>
    <s v="BELGOCONTROL"/>
    <x v="13"/>
    <n v="121"/>
    <n v="5.75"/>
    <x v="1"/>
    <x v="2"/>
    <s v="ELLXICTA"/>
    <x v="14"/>
    <x v="14"/>
  </r>
  <r>
    <x v="0"/>
    <x v="7"/>
    <s v="FINLAND CAA"/>
    <x v="17"/>
    <n v="25"/>
    <n v="4.0999999999999996"/>
    <x v="1"/>
    <x v="2"/>
    <s v="EFKITWR"/>
    <x v="219"/>
    <x v="221"/>
  </r>
  <r>
    <x v="1"/>
    <x v="1"/>
    <s v="CROATIACONTROL"/>
    <x v="34"/>
    <n v="354"/>
    <n v="86.716666666666669"/>
    <x v="1"/>
    <x v="1"/>
    <s v="LDSPAPP"/>
    <x v="180"/>
    <x v="181"/>
  </r>
  <r>
    <x v="1"/>
    <x v="1"/>
    <s v="FYROM CAA"/>
    <x v="3"/>
    <n v="772"/>
    <n v="109.51666666666667"/>
    <x v="1"/>
    <x v="1"/>
    <s v="LWSKAPP"/>
    <x v="3"/>
    <x v="3"/>
  </r>
  <r>
    <x v="1"/>
    <x v="1"/>
    <s v="ENAV"/>
    <x v="9"/>
    <n v="290"/>
    <n v="44.95"/>
    <x v="1"/>
    <x v="1"/>
    <s v="LIMJAPP"/>
    <x v="147"/>
    <x v="148"/>
  </r>
  <r>
    <x v="1"/>
    <x v="4"/>
    <s v="PATA"/>
    <x v="22"/>
    <n v="165"/>
    <n v="142.69999999999999"/>
    <x v="1"/>
    <x v="1"/>
    <s v="EPLLTMA"/>
    <x v="129"/>
    <x v="129"/>
  </r>
  <r>
    <x v="0"/>
    <x v="2"/>
    <s v="MOLDATSA"/>
    <x v="29"/>
    <n v="173"/>
    <n v="15.416666666666666"/>
    <x v="1"/>
    <x v="1"/>
    <s v="LUKKAPP"/>
    <x v="81"/>
    <x v="81"/>
  </r>
  <r>
    <x v="0"/>
    <x v="0"/>
    <s v="CROATIACONTROL"/>
    <x v="34"/>
    <n v="1681"/>
    <n v="302.66666666666669"/>
    <x v="1"/>
    <x v="1"/>
    <s v="LDDUAPP"/>
    <x v="226"/>
    <x v="229"/>
  </r>
  <r>
    <x v="0"/>
    <x v="7"/>
    <s v="PATA"/>
    <x v="22"/>
    <n v="298"/>
    <n v="157.56666666666666"/>
    <x v="1"/>
    <x v="1"/>
    <s v="EPLBTMA"/>
    <x v="199"/>
    <x v="200"/>
  </r>
  <r>
    <x v="1"/>
    <x v="1"/>
    <s v="AENA"/>
    <x v="4"/>
    <n v="287"/>
    <n v="28.15"/>
    <x v="1"/>
    <x v="1"/>
    <s v="LEGRAPP"/>
    <x v="296"/>
    <x v="301"/>
  </r>
  <r>
    <x v="0"/>
    <x v="7"/>
    <s v="NAVEP"/>
    <x v="28"/>
    <n v="1203"/>
    <n v="298.10000000000002"/>
    <x v="1"/>
    <x v="1"/>
    <s v="LPMAAPP"/>
    <x v="80"/>
    <x v="80"/>
  </r>
  <r>
    <x v="1"/>
    <x v="4"/>
    <s v="DHMI"/>
    <x v="7"/>
    <n v="456"/>
    <n v="55.333333333333336"/>
    <x v="1"/>
    <x v="1"/>
    <s v="LTCEAPP"/>
    <x v="222"/>
    <x v="225"/>
  </r>
  <r>
    <x v="0"/>
    <x v="0"/>
    <s v="DNA"/>
    <x v="5"/>
    <n v="1331"/>
    <n v="389.03333333333336"/>
    <x v="1"/>
    <x v="1"/>
    <s v="LFRBFIC"/>
    <x v="134"/>
    <x v="134"/>
  </r>
  <r>
    <x v="0"/>
    <x v="6"/>
    <s v="DFS"/>
    <x v="18"/>
    <n v="15112"/>
    <n v="4936.1000000000004"/>
    <x v="0"/>
    <x v="0"/>
    <s v="EDWWACC"/>
    <x v="144"/>
    <x v="145"/>
  </r>
  <r>
    <x v="1"/>
    <x v="4"/>
    <s v="ORO"/>
    <x v="6"/>
    <n v="278"/>
    <n v="49.43333333333333"/>
    <x v="1"/>
    <x v="1"/>
    <s v="EYKAAPP"/>
    <x v="254"/>
    <x v="257"/>
  </r>
  <r>
    <x v="0"/>
    <x v="3"/>
    <s v="SKYGUIDE"/>
    <x v="8"/>
    <n v="1237"/>
    <n v="324.88333333333333"/>
    <x v="1"/>
    <x v="1"/>
    <s v="LSZBAPP"/>
    <x v="190"/>
    <x v="191"/>
  </r>
  <r>
    <x v="0"/>
    <x v="3"/>
    <s v="ANS_SE"/>
    <x v="11"/>
    <n v="2134"/>
    <n v="426.38333333333333"/>
    <x v="1"/>
    <x v="1"/>
    <s v="ESGGAPP"/>
    <x v="12"/>
    <x v="12"/>
  </r>
  <r>
    <x v="0"/>
    <x v="4"/>
    <s v="UKSATSE"/>
    <x v="24"/>
    <n v="1102"/>
    <n v="185.68333333333334"/>
    <x v="1"/>
    <x v="1"/>
    <s v="UKOVAPP"/>
    <x v="88"/>
    <x v="88"/>
  </r>
  <r>
    <x v="0"/>
    <x v="8"/>
    <s v="DNA"/>
    <x v="5"/>
    <n v="539"/>
    <n v="110.78333333333333"/>
    <x v="1"/>
    <x v="1"/>
    <s v="LFRHTMA"/>
    <x v="231"/>
    <x v="234"/>
  </r>
  <r>
    <x v="0"/>
    <x v="0"/>
    <s v="SMATSA"/>
    <x v="21"/>
    <n v="3503"/>
    <n v="818.8"/>
    <x v="1"/>
    <x v="1"/>
    <s v="LYBEAPP"/>
    <x v="47"/>
    <x v="47"/>
  </r>
  <r>
    <x v="0"/>
    <x v="7"/>
    <s v="ANS_CZ"/>
    <x v="37"/>
    <n v="2196"/>
    <n v="912.68333333333328"/>
    <x v="1"/>
    <x v="1"/>
    <s v="LKAAICTA"/>
    <x v="260"/>
    <x v="263"/>
  </r>
  <r>
    <x v="1"/>
    <x v="4"/>
    <s v="HUNGAROCONTROL"/>
    <x v="35"/>
    <n v="2211"/>
    <n v="251.6"/>
    <x v="0"/>
    <x v="0"/>
    <s v="LHKRACC"/>
    <x v="132"/>
    <x v="132"/>
  </r>
  <r>
    <x v="0"/>
    <x v="5"/>
    <s v="ORO"/>
    <x v="6"/>
    <n v="281"/>
    <n v="52.633333333333333"/>
    <x v="1"/>
    <x v="1"/>
    <s v="EYKAAPP"/>
    <x v="254"/>
    <x v="257"/>
  </r>
  <r>
    <x v="0"/>
    <x v="0"/>
    <s v="AENA"/>
    <x v="4"/>
    <n v="9013"/>
    <n v="2204.1166666666668"/>
    <x v="1"/>
    <x v="1"/>
    <s v="LECLAPP"/>
    <x v="91"/>
    <x v="91"/>
  </r>
  <r>
    <x v="0"/>
    <x v="4"/>
    <s v="NATAM"/>
    <x v="1"/>
    <n v="20881"/>
    <n v="3836.35"/>
    <x v="1"/>
    <x v="1"/>
    <s v="ENOSTMA"/>
    <x v="17"/>
    <x v="17"/>
  </r>
  <r>
    <x v="0"/>
    <x v="8"/>
    <s v="UKSATSE"/>
    <x v="24"/>
    <n v="215"/>
    <n v="41.43333333333333"/>
    <x v="1"/>
    <x v="1"/>
    <s v="UKOVAPP"/>
    <x v="88"/>
    <x v="88"/>
  </r>
  <r>
    <x v="0"/>
    <x v="10"/>
    <s v="LVNL"/>
    <x v="10"/>
    <n v="24693"/>
    <n v="1847.2833333333333"/>
    <x v="1"/>
    <x v="1"/>
    <s v="EHAMAPP"/>
    <x v="370"/>
    <x v="378"/>
  </r>
  <r>
    <x v="0"/>
    <x v="4"/>
    <s v="DNA"/>
    <x v="5"/>
    <n v="2039"/>
    <n v="299.95"/>
    <x v="1"/>
    <x v="1"/>
    <s v="LFLBAPP"/>
    <x v="306"/>
    <x v="312"/>
  </r>
  <r>
    <x v="0"/>
    <x v="2"/>
    <s v="DNA"/>
    <x v="5"/>
    <n v="96"/>
    <n v="19.633333333333333"/>
    <x v="1"/>
    <x v="1"/>
    <s v="LFBZFIC"/>
    <x v="273"/>
    <x v="277"/>
  </r>
  <r>
    <x v="0"/>
    <x v="7"/>
    <s v="DHMI"/>
    <x v="7"/>
    <n v="204"/>
    <n v="16.166666666666668"/>
    <x v="1"/>
    <x v="1"/>
    <s v="LTCKAPP"/>
    <x v="269"/>
    <x v="272"/>
  </r>
  <r>
    <x v="0"/>
    <x v="3"/>
    <s v="FINLAND CAA"/>
    <x v="17"/>
    <n v="84"/>
    <n v="9"/>
    <x v="1"/>
    <x v="1"/>
    <s v="EFIVTWR"/>
    <x v="303"/>
    <x v="309"/>
  </r>
  <r>
    <x v="1"/>
    <x v="1"/>
    <s v="BELGOCONTROL"/>
    <x v="13"/>
    <n v="737"/>
    <n v="43.8"/>
    <x v="1"/>
    <x v="1"/>
    <s v="EBCICTR"/>
    <x v="57"/>
    <x v="57"/>
  </r>
  <r>
    <x v="0"/>
    <x v="2"/>
    <s v="NAVEP"/>
    <x v="28"/>
    <n v="531"/>
    <n v="107.4"/>
    <x v="1"/>
    <x v="1"/>
    <s v="LPPRAPP"/>
    <x v="355"/>
    <x v="363"/>
  </r>
  <r>
    <x v="0"/>
    <x v="7"/>
    <s v="NATS"/>
    <x v="20"/>
    <n v="93"/>
    <n v="3.4166666666666665"/>
    <x v="1"/>
    <x v="1"/>
    <s v="EGNHATZ"/>
    <x v="275"/>
    <x v="279"/>
  </r>
  <r>
    <x v="0"/>
    <x v="5"/>
    <s v="LVNL"/>
    <x v="10"/>
    <n v="45"/>
    <n v="12.433333333333334"/>
    <x v="1"/>
    <x v="1"/>
    <s v="EHLETMA"/>
    <x v="183"/>
    <x v="184"/>
  </r>
  <r>
    <x v="0"/>
    <x v="10"/>
    <s v="PATA"/>
    <x v="22"/>
    <n v="323"/>
    <n v="205.91666666666666"/>
    <x v="1"/>
    <x v="1"/>
    <s v="EPLLTMA"/>
    <x v="129"/>
    <x v="129"/>
  </r>
  <r>
    <x v="0"/>
    <x v="1"/>
    <s v="NATAM"/>
    <x v="1"/>
    <n v="19283"/>
    <n v="492.96666666666664"/>
    <x v="1"/>
    <x v="1"/>
    <s v="ENGMTWR"/>
    <x v="263"/>
    <x v="266"/>
  </r>
  <r>
    <x v="0"/>
    <x v="2"/>
    <s v="SLOVENIA CAA"/>
    <x v="15"/>
    <n v="17"/>
    <n v="2.1"/>
    <x v="1"/>
    <x v="1"/>
    <s v="LJPZATMA"/>
    <x v="19"/>
    <x v="19"/>
  </r>
  <r>
    <x v="0"/>
    <x v="8"/>
    <s v="AENA"/>
    <x v="4"/>
    <n v="29"/>
    <n v="5.083333333333333"/>
    <x v="1"/>
    <x v="1"/>
    <s v="LEPPCTA"/>
    <x v="251"/>
    <x v="254"/>
  </r>
  <r>
    <x v="0"/>
    <x v="4"/>
    <s v="FINLAND CAA"/>
    <x v="17"/>
    <n v="171"/>
    <n v="19.683333333333334"/>
    <x v="1"/>
    <x v="1"/>
    <s v="EFKETWR"/>
    <x v="94"/>
    <x v="94"/>
  </r>
  <r>
    <x v="0"/>
    <x v="3"/>
    <s v="PATA"/>
    <x v="22"/>
    <n v="332"/>
    <n v="254.91666666666666"/>
    <x v="1"/>
    <x v="1"/>
    <s v="EPLLTMA"/>
    <x v="129"/>
    <x v="129"/>
  </r>
  <r>
    <x v="0"/>
    <x v="7"/>
    <s v="DHMI"/>
    <x v="7"/>
    <n v="952"/>
    <n v="123.31666666666666"/>
    <x v="1"/>
    <x v="1"/>
    <s v="LTFHAPP"/>
    <x v="35"/>
    <x v="35"/>
  </r>
  <r>
    <x v="0"/>
    <x v="10"/>
    <s v="DHMI"/>
    <x v="7"/>
    <n v="28"/>
    <n v="2.0833333333333335"/>
    <x v="1"/>
    <x v="1"/>
    <s v="LTALTMA"/>
    <x v="87"/>
    <x v="87"/>
  </r>
  <r>
    <x v="1"/>
    <x v="1"/>
    <s v="SMATSA"/>
    <x v="21"/>
    <n v="164"/>
    <n v="12.666666666666666"/>
    <x v="1"/>
    <x v="1"/>
    <s v="LYNIAPP"/>
    <x v="85"/>
    <x v="85"/>
  </r>
  <r>
    <x v="0"/>
    <x v="0"/>
    <s v="ANS_SE"/>
    <x v="11"/>
    <n v="69"/>
    <n v="12.533333333333333"/>
    <x v="1"/>
    <x v="1"/>
    <s v="ESGTTMA"/>
    <x v="33"/>
    <x v="33"/>
  </r>
  <r>
    <x v="0"/>
    <x v="6"/>
    <s v="PATA"/>
    <x v="22"/>
    <n v="65"/>
    <n v="3.8"/>
    <x v="1"/>
    <x v="1"/>
    <s v="EPLBCTR"/>
    <x v="64"/>
    <x v="64"/>
  </r>
  <r>
    <x v="0"/>
    <x v="1"/>
    <s v="PATA"/>
    <x v="22"/>
    <n v="153"/>
    <n v="44.733333333333334"/>
    <x v="1"/>
    <x v="1"/>
    <s v="EPSYTMA"/>
    <x v="311"/>
    <x v="317"/>
  </r>
  <r>
    <x v="0"/>
    <x v="9"/>
    <s v="NATAM"/>
    <x v="1"/>
    <n v="2334"/>
    <n v="420.13333333333333"/>
    <x v="1"/>
    <x v="1"/>
    <s v="ENMLTMA"/>
    <x v="342"/>
    <x v="350"/>
  </r>
  <r>
    <x v="1"/>
    <x v="1"/>
    <s v="ENAV"/>
    <x v="9"/>
    <n v="1310"/>
    <n v="137.53333333333333"/>
    <x v="1"/>
    <x v="1"/>
    <s v="LIPZAPP"/>
    <x v="38"/>
    <x v="38"/>
  </r>
  <r>
    <x v="0"/>
    <x v="0"/>
    <s v="HUNGAROCONTROL"/>
    <x v="35"/>
    <n v="4867"/>
    <n v="884.16666666666663"/>
    <x v="1"/>
    <x v="1"/>
    <s v="LHBPAPP"/>
    <x v="133"/>
    <x v="133"/>
  </r>
  <r>
    <x v="0"/>
    <x v="7"/>
    <s v="MUAC"/>
    <x v="36"/>
    <n v="79956"/>
    <n v="27445.933333333334"/>
    <x v="0"/>
    <x v="0"/>
    <s v="EDYYUAC"/>
    <x v="195"/>
    <x v="196"/>
  </r>
  <r>
    <x v="0"/>
    <x v="3"/>
    <s v="SLOVENIA CAA"/>
    <x v="15"/>
    <n v="15022"/>
    <n v="2623.1166666666668"/>
    <x v="0"/>
    <x v="0"/>
    <s v="LJLAACC"/>
    <x v="192"/>
    <x v="193"/>
  </r>
  <r>
    <x v="0"/>
    <x v="7"/>
    <s v="DNA"/>
    <x v="5"/>
    <n v="992"/>
    <n v="172.7"/>
    <x v="1"/>
    <x v="1"/>
    <s v="LFBZFIC"/>
    <x v="273"/>
    <x v="277"/>
  </r>
  <r>
    <x v="0"/>
    <x v="1"/>
    <s v="PATA"/>
    <x v="22"/>
    <n v="1"/>
    <n v="1.6666666666666666E-2"/>
    <x v="1"/>
    <x v="1"/>
    <s v="EPLRATZ"/>
    <x v="334"/>
    <x v="341"/>
  </r>
  <r>
    <x v="0"/>
    <x v="8"/>
    <s v="CROATIACONTROL"/>
    <x v="34"/>
    <n v="904"/>
    <n v="203.25"/>
    <x v="1"/>
    <x v="1"/>
    <s v="LDSPAPP"/>
    <x v="180"/>
    <x v="181"/>
  </r>
  <r>
    <x v="0"/>
    <x v="6"/>
    <s v="DNA"/>
    <x v="5"/>
    <n v="443"/>
    <n v="65.933333333333337"/>
    <x v="1"/>
    <x v="1"/>
    <s v="LFLBAPP"/>
    <x v="306"/>
    <x v="312"/>
  </r>
  <r>
    <x v="0"/>
    <x v="11"/>
    <s v="ANS_SE"/>
    <x v="11"/>
    <n v="15555"/>
    <n v="6928.2"/>
    <x v="0"/>
    <x v="0"/>
    <s v="ESMMACC"/>
    <x v="52"/>
    <x v="52"/>
  </r>
  <r>
    <x v="0"/>
    <x v="10"/>
    <s v="ANS_SE"/>
    <x v="11"/>
    <n v="6929"/>
    <n v="852.88333333333333"/>
    <x v="1"/>
    <x v="1"/>
    <s v="ESSATMA"/>
    <x v="130"/>
    <x v="130"/>
  </r>
  <r>
    <x v="0"/>
    <x v="2"/>
    <s v="ENAV"/>
    <x v="9"/>
    <n v="88"/>
    <n v="15.633333333333333"/>
    <x v="1"/>
    <x v="1"/>
    <s v="LIRQAPP"/>
    <x v="287"/>
    <x v="291"/>
  </r>
  <r>
    <x v="1"/>
    <x v="1"/>
    <s v="ANS_SE"/>
    <x v="11"/>
    <n v="566"/>
    <n v="109.96666666666667"/>
    <x v="1"/>
    <x v="1"/>
    <s v="ESSPAPP"/>
    <x v="320"/>
    <x v="326"/>
  </r>
  <r>
    <x v="0"/>
    <x v="8"/>
    <s v="FYROM CAA"/>
    <x v="3"/>
    <n v="2581"/>
    <n v="417.35"/>
    <x v="0"/>
    <x v="0"/>
    <s v="LWSSACC"/>
    <x v="137"/>
    <x v="137"/>
  </r>
  <r>
    <x v="0"/>
    <x v="0"/>
    <s v="ORO"/>
    <x v="6"/>
    <n v="189"/>
    <n v="103.76666666666667"/>
    <x v="1"/>
    <x v="1"/>
    <s v="EYSAAPP"/>
    <x v="107"/>
    <x v="107"/>
  </r>
  <r>
    <x v="0"/>
    <x v="9"/>
    <s v="NATA ALBANIA"/>
    <x v="32"/>
    <n v="40"/>
    <n v="1.9"/>
    <x v="1"/>
    <x v="2"/>
    <s v="LAAAICTA"/>
    <x v="103"/>
    <x v="103"/>
  </r>
  <r>
    <x v="0"/>
    <x v="6"/>
    <s v="EANS"/>
    <x v="14"/>
    <n v="6374"/>
    <n v="1998.7166666666667"/>
    <x v="0"/>
    <x v="0"/>
    <s v="EETTACC"/>
    <x v="343"/>
    <x v="351"/>
  </r>
  <r>
    <x v="0"/>
    <x v="1"/>
    <s v="DHMI"/>
    <x v="7"/>
    <n v="716"/>
    <n v="100.78333333333333"/>
    <x v="1"/>
    <x v="1"/>
    <s v="LTCIAPP"/>
    <x v="70"/>
    <x v="70"/>
  </r>
  <r>
    <x v="0"/>
    <x v="0"/>
    <s v="IAA"/>
    <x v="30"/>
    <n v="879"/>
    <n v="80.86666666666666"/>
    <x v="1"/>
    <x v="1"/>
    <s v="EINNTWR"/>
    <x v="82"/>
    <x v="82"/>
  </r>
  <r>
    <x v="0"/>
    <x v="4"/>
    <s v="NATS"/>
    <x v="20"/>
    <n v="3267"/>
    <n v="377.73333333333335"/>
    <x v="1"/>
    <x v="1"/>
    <s v="EGHIAPP"/>
    <x v="277"/>
    <x v="281"/>
  </r>
  <r>
    <x v="0"/>
    <x v="4"/>
    <s v="ORO"/>
    <x v="6"/>
    <n v="30"/>
    <n v="2"/>
    <x v="1"/>
    <x v="2"/>
    <s v="EYKAFIC"/>
    <x v="124"/>
    <x v="124"/>
  </r>
  <r>
    <x v="0"/>
    <x v="8"/>
    <s v="DHMI"/>
    <x v="7"/>
    <n v="2570"/>
    <n v="411.56666666666666"/>
    <x v="1"/>
    <x v="1"/>
    <s v="LTACAPP"/>
    <x v="262"/>
    <x v="265"/>
  </r>
  <r>
    <x v="0"/>
    <x v="10"/>
    <s v="SMATSA"/>
    <x v="21"/>
    <n v="3612"/>
    <n v="846.1"/>
    <x v="1"/>
    <x v="1"/>
    <s v="LYBEAPP"/>
    <x v="47"/>
    <x v="47"/>
  </r>
  <r>
    <x v="0"/>
    <x v="4"/>
    <s v="DHMI"/>
    <x v="7"/>
    <n v="42"/>
    <n v="3.8833333333333333"/>
    <x v="1"/>
    <x v="1"/>
    <s v="LTALTMA"/>
    <x v="87"/>
    <x v="87"/>
  </r>
  <r>
    <x v="0"/>
    <x v="4"/>
    <s v="UKSATSE"/>
    <x v="24"/>
    <n v="68"/>
    <n v="6.0666666666666664"/>
    <x v="1"/>
    <x v="1"/>
    <s v="UKLNTMA"/>
    <x v="215"/>
    <x v="217"/>
  </r>
  <r>
    <x v="0"/>
    <x v="9"/>
    <s v="FINLAND CAA"/>
    <x v="17"/>
    <n v="181"/>
    <n v="18.5"/>
    <x v="1"/>
    <x v="1"/>
    <s v="EFJOTWR"/>
    <x v="338"/>
    <x v="346"/>
  </r>
  <r>
    <x v="0"/>
    <x v="3"/>
    <s v="ARMATS"/>
    <x v="16"/>
    <n v="822"/>
    <n v="110.31666666666666"/>
    <x v="0"/>
    <x v="0"/>
    <s v="UDDDACC"/>
    <x v="20"/>
    <x v="20"/>
  </r>
  <r>
    <x v="0"/>
    <x v="1"/>
    <s v="SMATSA"/>
    <x v="21"/>
    <n v="21"/>
    <n v="3.2"/>
    <x v="1"/>
    <x v="1"/>
    <s v="LYUZAPP"/>
    <x v="274"/>
    <x v="278"/>
  </r>
  <r>
    <x v="0"/>
    <x v="1"/>
    <s v="ENAV"/>
    <x v="9"/>
    <n v="22239"/>
    <n v="7662.25"/>
    <x v="0"/>
    <x v="0"/>
    <s v="LIBBACC"/>
    <x v="28"/>
    <x v="28"/>
  </r>
  <r>
    <x v="0"/>
    <x v="0"/>
    <s v="EANS"/>
    <x v="14"/>
    <n v="47"/>
    <n v="26.15"/>
    <x v="1"/>
    <x v="1"/>
    <s v="EETUTWR"/>
    <x v="158"/>
    <x v="159"/>
  </r>
  <r>
    <x v="0"/>
    <x v="0"/>
    <s v="DNA"/>
    <x v="5"/>
    <n v="1397"/>
    <n v="412.93333333333334"/>
    <x v="1"/>
    <x v="1"/>
    <s v="LFBLFIC"/>
    <x v="173"/>
    <x v="174"/>
  </r>
  <r>
    <x v="1"/>
    <x v="4"/>
    <s v="BELGOCONTROL"/>
    <x v="13"/>
    <n v="5563"/>
    <n v="537.20000000000005"/>
    <x v="1"/>
    <x v="1"/>
    <s v="EBBRAPP"/>
    <x v="117"/>
    <x v="117"/>
  </r>
  <r>
    <x v="1"/>
    <x v="4"/>
    <s v="DHMI"/>
    <x v="7"/>
    <n v="30"/>
    <n v="2.5833333333333335"/>
    <x v="1"/>
    <x v="1"/>
    <s v="LTCMTMA"/>
    <x v="324"/>
    <x v="330"/>
  </r>
  <r>
    <x v="1"/>
    <x v="1"/>
    <s v="FINLAND CAA"/>
    <x v="17"/>
    <n v="88"/>
    <n v="9.4"/>
    <x v="1"/>
    <x v="1"/>
    <s v="EFIVTWR"/>
    <x v="303"/>
    <x v="309"/>
  </r>
  <r>
    <x v="0"/>
    <x v="4"/>
    <s v="SMATSA"/>
    <x v="21"/>
    <n v="180"/>
    <n v="15.05"/>
    <x v="1"/>
    <x v="1"/>
    <s v="LYKVAPP"/>
    <x v="32"/>
    <x v="32"/>
  </r>
  <r>
    <x v="0"/>
    <x v="6"/>
    <s v="NAVEP"/>
    <x v="28"/>
    <n v="727"/>
    <n v="191.73333333333332"/>
    <x v="1"/>
    <x v="1"/>
    <s v="LPMAAPP"/>
    <x v="80"/>
    <x v="80"/>
  </r>
  <r>
    <x v="1"/>
    <x v="1"/>
    <s v="DNA"/>
    <x v="5"/>
    <n v="3127"/>
    <n v="576.70000000000005"/>
    <x v="1"/>
    <x v="1"/>
    <s v="LFSBAPP"/>
    <x v="301"/>
    <x v="307"/>
  </r>
  <r>
    <x v="0"/>
    <x v="3"/>
    <s v="NAVEP"/>
    <x v="28"/>
    <n v="19319"/>
    <n v="11933.233333333334"/>
    <x v="0"/>
    <x v="0"/>
    <s v="LPPCACC"/>
    <x v="170"/>
    <x v="171"/>
  </r>
  <r>
    <x v="0"/>
    <x v="5"/>
    <s v="DHMI"/>
    <x v="7"/>
    <n v="8"/>
    <n v="0.6333333333333333"/>
    <x v="1"/>
    <x v="1"/>
    <s v="LTCMTMA"/>
    <x v="324"/>
    <x v="330"/>
  </r>
  <r>
    <x v="1"/>
    <x v="1"/>
    <s v="ROMATSA"/>
    <x v="23"/>
    <n v="3476"/>
    <n v="783.11666666666667"/>
    <x v="1"/>
    <x v="1"/>
    <s v="LROPAPP"/>
    <x v="312"/>
    <x v="318"/>
  </r>
  <r>
    <x v="0"/>
    <x v="2"/>
    <s v="FINLAND CAA"/>
    <x v="17"/>
    <n v="6"/>
    <n v="1.1166666666666667"/>
    <x v="1"/>
    <x v="1"/>
    <s v="EFUTAPP"/>
    <x v="264"/>
    <x v="267"/>
  </r>
  <r>
    <x v="0"/>
    <x v="9"/>
    <s v="LVNL"/>
    <x v="10"/>
    <n v="197"/>
    <n v="20.6"/>
    <x v="1"/>
    <x v="1"/>
    <s v="EHLECTR"/>
    <x v="241"/>
    <x v="244"/>
  </r>
  <r>
    <x v="0"/>
    <x v="9"/>
    <s v="DHMI"/>
    <x v="7"/>
    <n v="244"/>
    <n v="23.816666666666666"/>
    <x v="1"/>
    <x v="1"/>
    <s v="LTAYTMA"/>
    <x v="141"/>
    <x v="141"/>
  </r>
  <r>
    <x v="0"/>
    <x v="10"/>
    <s v="ROMATSA"/>
    <x v="23"/>
    <n v="880"/>
    <n v="161.13333333333333"/>
    <x v="1"/>
    <x v="1"/>
    <s v="LRARTMA"/>
    <x v="357"/>
    <x v="365"/>
  </r>
  <r>
    <x v="0"/>
    <x v="1"/>
    <s v="DNA"/>
    <x v="5"/>
    <n v="5843"/>
    <n v="1119.8833333333334"/>
    <x v="1"/>
    <x v="1"/>
    <s v="LFBDFIC"/>
    <x v="151"/>
    <x v="152"/>
  </r>
  <r>
    <x v="0"/>
    <x v="8"/>
    <s v="NATAM"/>
    <x v="1"/>
    <n v="146"/>
    <n v="23.833333333333332"/>
    <x v="1"/>
    <x v="1"/>
    <s v="ENOLAPP"/>
    <x v="345"/>
    <x v="353"/>
  </r>
  <r>
    <x v="0"/>
    <x v="5"/>
    <s v="ANS_SE"/>
    <x v="11"/>
    <n v="2082"/>
    <n v="121.41666666666667"/>
    <x v="1"/>
    <x v="1"/>
    <s v="ESSATWR"/>
    <x v="291"/>
    <x v="295"/>
  </r>
  <r>
    <x v="0"/>
    <x v="8"/>
    <s v="ENAV"/>
    <x v="9"/>
    <n v="4325"/>
    <n v="1630.7166666666667"/>
    <x v="0"/>
    <x v="0"/>
    <s v="LIBBACC"/>
    <x v="28"/>
    <x v="28"/>
  </r>
  <r>
    <x v="0"/>
    <x v="9"/>
    <s v="SKYGUIDE"/>
    <x v="8"/>
    <n v="360"/>
    <n v="16.783333333333335"/>
    <x v="1"/>
    <x v="1"/>
    <s v="LSGSCTR"/>
    <x v="381"/>
    <x v="389"/>
  </r>
  <r>
    <x v="0"/>
    <x v="3"/>
    <s v="NATAM"/>
    <x v="1"/>
    <n v="10986"/>
    <n v="2062.2666666666669"/>
    <x v="1"/>
    <x v="1"/>
    <s v="ENOSTMA"/>
    <x v="17"/>
    <x v="17"/>
  </r>
  <r>
    <x v="0"/>
    <x v="4"/>
    <s v="MUAC"/>
    <x v="36"/>
    <n v="127979"/>
    <n v="46098.01666666667"/>
    <x v="0"/>
    <x v="0"/>
    <s v="EDYYUAC"/>
    <x v="195"/>
    <x v="196"/>
  </r>
  <r>
    <x v="0"/>
    <x v="7"/>
    <s v="ORO"/>
    <x v="6"/>
    <n v="744"/>
    <n v="307.60000000000002"/>
    <x v="1"/>
    <x v="1"/>
    <s v="EYKAAPP"/>
    <x v="254"/>
    <x v="257"/>
  </r>
  <r>
    <x v="0"/>
    <x v="4"/>
    <s v="BELGOCONTROL"/>
    <x v="13"/>
    <n v="43391"/>
    <n v="5502.35"/>
    <x v="0"/>
    <x v="0"/>
    <s v="EBBUACC"/>
    <x v="315"/>
    <x v="321"/>
  </r>
  <r>
    <x v="0"/>
    <x v="0"/>
    <s v="PATA"/>
    <x v="22"/>
    <n v="901"/>
    <n v="402.75"/>
    <x v="1"/>
    <x v="2"/>
    <s v="EPWWICTA"/>
    <x v="90"/>
    <x v="90"/>
  </r>
  <r>
    <x v="0"/>
    <x v="7"/>
    <s v="NATAM"/>
    <x v="1"/>
    <n v="352"/>
    <n v="65.083333333333329"/>
    <x v="1"/>
    <x v="1"/>
    <s v="ENDUTWR"/>
    <x v="339"/>
    <x v="347"/>
  </r>
  <r>
    <x v="0"/>
    <x v="3"/>
    <s v="SMATSA"/>
    <x v="21"/>
    <n v="34011"/>
    <n v="9970.4500000000007"/>
    <x v="0"/>
    <x v="0"/>
    <s v="LYBAACC"/>
    <x v="47"/>
    <x v="296"/>
  </r>
  <r>
    <x v="0"/>
    <x v="8"/>
    <s v="SLOVENIA CAA"/>
    <x v="15"/>
    <n v="199"/>
    <n v="17.75"/>
    <x v="1"/>
    <x v="1"/>
    <s v="LJPZBTMA"/>
    <x v="19"/>
    <x v="143"/>
  </r>
  <r>
    <x v="0"/>
    <x v="9"/>
    <s v="AUSTROCONTROL"/>
    <x v="2"/>
    <n v="9082"/>
    <n v="387.16666666666669"/>
    <x v="1"/>
    <x v="1"/>
    <s v="LOWWBTMA"/>
    <x v="253"/>
    <x v="256"/>
  </r>
  <r>
    <x v="0"/>
    <x v="10"/>
    <s v="EANS"/>
    <x v="14"/>
    <n v="48"/>
    <n v="24.15"/>
    <x v="1"/>
    <x v="1"/>
    <s v="EETUTWR"/>
    <x v="158"/>
    <x v="159"/>
  </r>
  <r>
    <x v="0"/>
    <x v="7"/>
    <s v="LPS"/>
    <x v="12"/>
    <n v="265"/>
    <n v="47.2"/>
    <x v="1"/>
    <x v="1"/>
    <s v="LZTTAPP"/>
    <x v="373"/>
    <x v="381"/>
  </r>
  <r>
    <x v="0"/>
    <x v="1"/>
    <s v="NAVIAIR"/>
    <x v="26"/>
    <n v="904"/>
    <n v="143.21666666666667"/>
    <x v="1"/>
    <x v="1"/>
    <s v="EKAHAPP"/>
    <x v="177"/>
    <x v="178"/>
  </r>
  <r>
    <x v="0"/>
    <x v="11"/>
    <s v="AENA"/>
    <x v="4"/>
    <n v="1981"/>
    <n v="381.43333333333334"/>
    <x v="1"/>
    <x v="1"/>
    <s v="LECGTMA"/>
    <x v="165"/>
    <x v="166"/>
  </r>
  <r>
    <x v="0"/>
    <x v="6"/>
    <s v="DCAC"/>
    <x v="31"/>
    <n v="856"/>
    <n v="97.25"/>
    <x v="1"/>
    <x v="1"/>
    <s v="LCRAAPP"/>
    <x v="112"/>
    <x v="112"/>
  </r>
  <r>
    <x v="0"/>
    <x v="8"/>
    <s v="ENAV"/>
    <x v="9"/>
    <n v="210"/>
    <n v="21.25"/>
    <x v="1"/>
    <x v="2"/>
    <s v="LICDTWR"/>
    <x v="313"/>
    <x v="319"/>
  </r>
  <r>
    <x v="0"/>
    <x v="8"/>
    <s v="ATSA BULGARIA"/>
    <x v="33"/>
    <n v="2337"/>
    <n v="429.66666666666669"/>
    <x v="1"/>
    <x v="1"/>
    <s v="LBSFAPP"/>
    <x v="294"/>
    <x v="299"/>
  </r>
  <r>
    <x v="1"/>
    <x v="1"/>
    <s v="NATAM"/>
    <x v="1"/>
    <n v="938"/>
    <n v="123.56666666666666"/>
    <x v="1"/>
    <x v="1"/>
    <s v="ENKRTWR"/>
    <x v="178"/>
    <x v="179"/>
  </r>
  <r>
    <x v="0"/>
    <x v="3"/>
    <s v="SKYGUIDE"/>
    <x v="8"/>
    <n v="62"/>
    <n v="2.7333333333333334"/>
    <x v="1"/>
    <x v="1"/>
    <s v="LSZLAPP"/>
    <x v="62"/>
    <x v="62"/>
  </r>
  <r>
    <x v="0"/>
    <x v="11"/>
    <s v="DFS"/>
    <x v="18"/>
    <n v="36516"/>
    <n v="10817.15"/>
    <x v="0"/>
    <x v="0"/>
    <s v="EDFFALL"/>
    <x v="68"/>
    <x v="68"/>
  </r>
  <r>
    <x v="0"/>
    <x v="9"/>
    <s v="ENAV"/>
    <x v="9"/>
    <n v="1585"/>
    <n v="201.65"/>
    <x v="1"/>
    <x v="1"/>
    <s v="LIBDTMA"/>
    <x v="25"/>
    <x v="25"/>
  </r>
  <r>
    <x v="0"/>
    <x v="2"/>
    <s v="ENAV"/>
    <x v="9"/>
    <n v="238"/>
    <n v="43.133333333333333"/>
    <x v="1"/>
    <x v="1"/>
    <s v="LIBDTMA"/>
    <x v="25"/>
    <x v="25"/>
  </r>
  <r>
    <x v="0"/>
    <x v="2"/>
    <s v="SMATSA"/>
    <x v="21"/>
    <n v="6357"/>
    <n v="1814.4"/>
    <x v="0"/>
    <x v="0"/>
    <s v="LYBAACC"/>
    <x v="47"/>
    <x v="296"/>
  </r>
  <r>
    <x v="0"/>
    <x v="3"/>
    <s v="DNA"/>
    <x v="5"/>
    <n v="1816"/>
    <n v="403.11666666666667"/>
    <x v="1"/>
    <x v="1"/>
    <s v="LFRNFIC"/>
    <x v="191"/>
    <x v="192"/>
  </r>
  <r>
    <x v="1"/>
    <x v="4"/>
    <s v="SKYGUIDE"/>
    <x v="8"/>
    <n v="448"/>
    <n v="23.85"/>
    <x v="1"/>
    <x v="1"/>
    <s v="LSGSCTR"/>
    <x v="381"/>
    <x v="389"/>
  </r>
  <r>
    <x v="0"/>
    <x v="10"/>
    <s v="AUSTROCONTROL"/>
    <x v="2"/>
    <n v="1606"/>
    <n v="172.28333333333333"/>
    <x v="1"/>
    <x v="1"/>
    <s v="LOWSBTMA"/>
    <x v="207"/>
    <x v="273"/>
  </r>
  <r>
    <x v="0"/>
    <x v="5"/>
    <s v="DHMI"/>
    <x v="7"/>
    <n v="30"/>
    <n v="1.1166666666666667"/>
    <x v="1"/>
    <x v="1"/>
    <s v="LTCTTMA"/>
    <x v="148"/>
    <x v="149"/>
  </r>
  <r>
    <x v="0"/>
    <x v="3"/>
    <s v="SAKAERONAV"/>
    <x v="27"/>
    <n v="22"/>
    <n v="2.5"/>
    <x v="1"/>
    <x v="1"/>
    <s v="UGKOTMA"/>
    <x v="266"/>
    <x v="269"/>
  </r>
  <r>
    <x v="0"/>
    <x v="10"/>
    <s v="LPS"/>
    <x v="12"/>
    <n v="77"/>
    <n v="14.333333333333334"/>
    <x v="1"/>
    <x v="1"/>
    <s v="LZSLAPP"/>
    <x v="179"/>
    <x v="180"/>
  </r>
  <r>
    <x v="0"/>
    <x v="2"/>
    <s v="ANS_SE"/>
    <x v="11"/>
    <n v="158"/>
    <n v="17.100000000000001"/>
    <x v="1"/>
    <x v="1"/>
    <s v="ESNZTMA"/>
    <x v="69"/>
    <x v="69"/>
  </r>
  <r>
    <x v="1"/>
    <x v="4"/>
    <s v="AENA"/>
    <x v="4"/>
    <n v="10118"/>
    <n v="2566.9833333333331"/>
    <x v="1"/>
    <x v="1"/>
    <s v="LECMAPP"/>
    <x v="329"/>
    <x v="335"/>
  </r>
  <r>
    <x v="0"/>
    <x v="2"/>
    <s v="LVNL"/>
    <x v="10"/>
    <n v="376"/>
    <n v="74.766666666666666"/>
    <x v="1"/>
    <x v="1"/>
    <s v="EHRDCTR"/>
    <x v="285"/>
    <x v="289"/>
  </r>
  <r>
    <x v="0"/>
    <x v="2"/>
    <s v="UKSATSE"/>
    <x v="24"/>
    <n v="25"/>
    <n v="5.3166666666666664"/>
    <x v="1"/>
    <x v="1"/>
    <s v="UKDETMA"/>
    <x v="42"/>
    <x v="42"/>
  </r>
  <r>
    <x v="0"/>
    <x v="6"/>
    <s v="AUSTROCONTROL"/>
    <x v="2"/>
    <n v="5922"/>
    <n v="1060.7666666666667"/>
    <x v="1"/>
    <x v="1"/>
    <s v="LOWWATMA"/>
    <x v="333"/>
    <x v="339"/>
  </r>
  <r>
    <x v="0"/>
    <x v="0"/>
    <s v="AENA"/>
    <x v="4"/>
    <n v="71"/>
    <n v="19.616666666666667"/>
    <x v="1"/>
    <x v="1"/>
    <s v="LELNTMA"/>
    <x v="168"/>
    <x v="169"/>
  </r>
  <r>
    <x v="0"/>
    <x v="10"/>
    <s v="DHMI"/>
    <x v="7"/>
    <n v="1138"/>
    <n v="157.55000000000001"/>
    <x v="1"/>
    <x v="1"/>
    <s v="LTFHAPP"/>
    <x v="35"/>
    <x v="35"/>
  </r>
  <r>
    <x v="0"/>
    <x v="9"/>
    <s v="CROATIACONTROL"/>
    <x v="34"/>
    <n v="401"/>
    <n v="88.516666666666666"/>
    <x v="1"/>
    <x v="1"/>
    <s v="LDSPAPP"/>
    <x v="180"/>
    <x v="181"/>
  </r>
  <r>
    <x v="0"/>
    <x v="10"/>
    <s v="LVNL"/>
    <x v="10"/>
    <n v="1499"/>
    <n v="123.86666666666666"/>
    <x v="1"/>
    <x v="1"/>
    <s v="EHRDCTR"/>
    <x v="285"/>
    <x v="289"/>
  </r>
  <r>
    <x v="0"/>
    <x v="4"/>
    <s v="ORO"/>
    <x v="6"/>
    <n v="3457"/>
    <n v="439.4"/>
    <x v="1"/>
    <x v="1"/>
    <s v="EYVIAPP"/>
    <x v="172"/>
    <x v="173"/>
  </r>
  <r>
    <x v="0"/>
    <x v="6"/>
    <s v="DNA"/>
    <x v="5"/>
    <n v="22292"/>
    <n v="5625.75"/>
    <x v="0"/>
    <x v="0"/>
    <s v="LFEEACC"/>
    <x v="203"/>
    <x v="204"/>
  </r>
  <r>
    <x v="0"/>
    <x v="8"/>
    <s v="DHMI"/>
    <x v="7"/>
    <n v="177"/>
    <n v="14.083333333333334"/>
    <x v="1"/>
    <x v="1"/>
    <s v="LTCKAPP"/>
    <x v="269"/>
    <x v="272"/>
  </r>
  <r>
    <x v="1"/>
    <x v="1"/>
    <s v="AUSTROCONTROL"/>
    <x v="2"/>
    <n v="20347"/>
    <n v="5690.3666666666668"/>
    <x v="0"/>
    <x v="0"/>
    <s v="LOVVACC"/>
    <x v="353"/>
    <x v="361"/>
  </r>
  <r>
    <x v="1"/>
    <x v="1"/>
    <s v="DHMI"/>
    <x v="7"/>
    <n v="175"/>
    <n v="13.666666666666666"/>
    <x v="1"/>
    <x v="1"/>
    <s v="LTFGTMA"/>
    <x v="271"/>
    <x v="275"/>
  </r>
  <r>
    <x v="0"/>
    <x v="2"/>
    <s v="DNA"/>
    <x v="5"/>
    <n v="520"/>
    <n v="162.48333333333332"/>
    <x v="1"/>
    <x v="1"/>
    <s v="LFRBFIC"/>
    <x v="134"/>
    <x v="134"/>
  </r>
  <r>
    <x v="0"/>
    <x v="7"/>
    <s v="PATA"/>
    <x v="22"/>
    <n v="152"/>
    <n v="54.81666666666667"/>
    <x v="1"/>
    <x v="1"/>
    <s v="EPSYTMA"/>
    <x v="311"/>
    <x v="317"/>
  </r>
  <r>
    <x v="0"/>
    <x v="3"/>
    <s v="HCAA"/>
    <x v="0"/>
    <n v="35649"/>
    <n v="22580.75"/>
    <x v="0"/>
    <x v="0"/>
    <s v="LGACC"/>
    <x v="0"/>
    <x v="0"/>
  </r>
  <r>
    <x v="0"/>
    <x v="11"/>
    <s v="FINLAND CAA"/>
    <x v="17"/>
    <n v="259"/>
    <n v="27.983333333333334"/>
    <x v="1"/>
    <x v="1"/>
    <s v="EFROAPP"/>
    <x v="149"/>
    <x v="150"/>
  </r>
  <r>
    <x v="0"/>
    <x v="10"/>
    <s v="SMATSA"/>
    <x v="21"/>
    <n v="46220"/>
    <n v="12847.583333333334"/>
    <x v="0"/>
    <x v="0"/>
    <s v="LYBAACC"/>
    <x v="47"/>
    <x v="296"/>
  </r>
  <r>
    <x v="1"/>
    <x v="4"/>
    <s v="DNA"/>
    <x v="5"/>
    <n v="204"/>
    <n v="37.15"/>
    <x v="1"/>
    <x v="1"/>
    <s v="LFJLAPP"/>
    <x v="29"/>
    <x v="29"/>
  </r>
  <r>
    <x v="0"/>
    <x v="6"/>
    <s v="AUSTROCONTROL"/>
    <x v="2"/>
    <n v="170"/>
    <n v="18.899999999999999"/>
    <x v="1"/>
    <x v="1"/>
    <s v="LOWIATMA"/>
    <x v="96"/>
    <x v="96"/>
  </r>
  <r>
    <x v="0"/>
    <x v="7"/>
    <s v="FINLAND CAA"/>
    <x v="17"/>
    <n v="218"/>
    <n v="29.833333333333332"/>
    <x v="1"/>
    <x v="1"/>
    <s v="EFJYAPP"/>
    <x v="248"/>
    <x v="251"/>
  </r>
  <r>
    <x v="0"/>
    <x v="9"/>
    <s v="NATAM"/>
    <x v="1"/>
    <n v="271"/>
    <n v="31.233333333333334"/>
    <x v="1"/>
    <x v="1"/>
    <s v="ENNATWR"/>
    <x v="49"/>
    <x v="49"/>
  </r>
  <r>
    <x v="0"/>
    <x v="9"/>
    <s v="DHMI"/>
    <x v="7"/>
    <n v="172"/>
    <n v="13.45"/>
    <x v="1"/>
    <x v="1"/>
    <s v="LTCKAPP"/>
    <x v="269"/>
    <x v="272"/>
  </r>
  <r>
    <x v="1"/>
    <x v="1"/>
    <s v="UKSATSE"/>
    <x v="24"/>
    <n v="270"/>
    <n v="32.549999999999997"/>
    <x v="1"/>
    <x v="1"/>
    <s v="UKDETMA"/>
    <x v="42"/>
    <x v="42"/>
  </r>
  <r>
    <x v="0"/>
    <x v="4"/>
    <s v="SKYGUIDE"/>
    <x v="8"/>
    <n v="1387"/>
    <n v="229.3"/>
    <x v="1"/>
    <x v="1"/>
    <s v="LSZBAPP"/>
    <x v="190"/>
    <x v="191"/>
  </r>
  <r>
    <x v="0"/>
    <x v="4"/>
    <s v="DHMI"/>
    <x v="7"/>
    <n v="397"/>
    <n v="48.25"/>
    <x v="1"/>
    <x v="1"/>
    <s v="LTCSTMA"/>
    <x v="93"/>
    <x v="93"/>
  </r>
  <r>
    <x v="0"/>
    <x v="6"/>
    <s v="AENA"/>
    <x v="4"/>
    <n v="12042"/>
    <n v="6597.1"/>
    <x v="0"/>
    <x v="0"/>
    <s v="GCCCACC"/>
    <x v="375"/>
    <x v="383"/>
  </r>
  <r>
    <x v="0"/>
    <x v="11"/>
    <s v="LVNL"/>
    <x v="10"/>
    <n v="1063"/>
    <n v="470.83333333333331"/>
    <x v="1"/>
    <x v="2"/>
    <s v="EHAAFIS"/>
    <x v="65"/>
    <x v="65"/>
  </r>
  <r>
    <x v="0"/>
    <x v="2"/>
    <s v="BELGOCONTROL"/>
    <x v="13"/>
    <n v="3137"/>
    <n v="178.31666666666666"/>
    <x v="1"/>
    <x v="1"/>
    <s v="EBLGAPP"/>
    <x v="44"/>
    <x v="44"/>
  </r>
  <r>
    <x v="0"/>
    <x v="10"/>
    <s v="AENA"/>
    <x v="4"/>
    <n v="1218"/>
    <n v="151.69999999999999"/>
    <x v="1"/>
    <x v="1"/>
    <s v="LEGEAPP"/>
    <x v="284"/>
    <x v="288"/>
  </r>
  <r>
    <x v="0"/>
    <x v="1"/>
    <s v="NATS"/>
    <x v="20"/>
    <n v="5837"/>
    <n v="658.35"/>
    <x v="1"/>
    <x v="1"/>
    <s v="EGAAAPP"/>
    <x v="30"/>
    <x v="30"/>
  </r>
  <r>
    <x v="0"/>
    <x v="4"/>
    <s v="SMATSA"/>
    <x v="21"/>
    <n v="454"/>
    <n v="46.45"/>
    <x v="1"/>
    <x v="1"/>
    <s v="LYNIAPP"/>
    <x v="85"/>
    <x v="85"/>
  </r>
  <r>
    <x v="0"/>
    <x v="10"/>
    <s v="MIA"/>
    <x v="19"/>
    <n v="3392"/>
    <n v="722.05"/>
    <x v="1"/>
    <x v="1"/>
    <s v="LMMLAPP"/>
    <x v="27"/>
    <x v="27"/>
  </r>
  <r>
    <x v="0"/>
    <x v="4"/>
    <s v="NAVIAIR"/>
    <x v="26"/>
    <n v="18879"/>
    <n v="1032.5833333333333"/>
    <x v="1"/>
    <x v="1"/>
    <s v="EKCHCTR1"/>
    <x v="71"/>
    <x v="71"/>
  </r>
  <r>
    <x v="1"/>
    <x v="4"/>
    <s v="NAVIAIR"/>
    <x v="26"/>
    <n v="31"/>
    <n v="5.7666666666666666"/>
    <x v="1"/>
    <x v="1"/>
    <s v="EKAHAPP"/>
    <x v="177"/>
    <x v="178"/>
  </r>
  <r>
    <x v="0"/>
    <x v="10"/>
    <s v="EANS"/>
    <x v="14"/>
    <n v="7252"/>
    <n v="2149.1999999999998"/>
    <x v="0"/>
    <x v="0"/>
    <s v="EETTACC"/>
    <x v="343"/>
    <x v="351"/>
  </r>
  <r>
    <x v="0"/>
    <x v="11"/>
    <s v="PATA"/>
    <x v="22"/>
    <n v="1687"/>
    <n v="490.76666666666665"/>
    <x v="1"/>
    <x v="1"/>
    <s v="EPGDAPP"/>
    <x v="283"/>
    <x v="287"/>
  </r>
  <r>
    <x v="1"/>
    <x v="1"/>
    <s v="DNA"/>
    <x v="5"/>
    <n v="1161"/>
    <n v="296.96666666666664"/>
    <x v="1"/>
    <x v="1"/>
    <s v="LFRBFIC"/>
    <x v="134"/>
    <x v="134"/>
  </r>
  <r>
    <x v="0"/>
    <x v="11"/>
    <s v="NATAM"/>
    <x v="1"/>
    <n v="16033"/>
    <n v="6167.333333333333"/>
    <x v="0"/>
    <x v="0"/>
    <s v="ENOSALL"/>
    <x v="371"/>
    <x v="379"/>
  </r>
  <r>
    <x v="1"/>
    <x v="1"/>
    <s v="DHMI"/>
    <x v="7"/>
    <n v="32"/>
    <n v="3.0166666666666666"/>
    <x v="1"/>
    <x v="1"/>
    <s v="LTCMTMA"/>
    <x v="324"/>
    <x v="330"/>
  </r>
  <r>
    <x v="0"/>
    <x v="2"/>
    <s v="MIA"/>
    <x v="19"/>
    <n v="558"/>
    <n v="128.53333333333333"/>
    <x v="1"/>
    <x v="1"/>
    <s v="LMMLAPP"/>
    <x v="27"/>
    <x v="27"/>
  </r>
  <r>
    <x v="0"/>
    <x v="9"/>
    <s v="SLOVENIA CAA"/>
    <x v="15"/>
    <n v="12212"/>
    <n v="2073.6"/>
    <x v="0"/>
    <x v="0"/>
    <s v="LJLAACC"/>
    <x v="192"/>
    <x v="193"/>
  </r>
  <r>
    <x v="0"/>
    <x v="2"/>
    <s v="ORO"/>
    <x v="6"/>
    <n v="12"/>
    <n v="1.8"/>
    <x v="1"/>
    <x v="2"/>
    <s v="EYVIFIC"/>
    <x v="240"/>
    <x v="243"/>
  </r>
  <r>
    <x v="0"/>
    <x v="6"/>
    <s v="BELGOCONTROL"/>
    <x v="13"/>
    <n v="24"/>
    <n v="1"/>
    <x v="1"/>
    <x v="2"/>
    <s v="ELLXICTA"/>
    <x v="14"/>
    <x v="14"/>
  </r>
  <r>
    <x v="0"/>
    <x v="7"/>
    <s v="AENA"/>
    <x v="4"/>
    <n v="2114"/>
    <n v="271.63333333333333"/>
    <x v="1"/>
    <x v="1"/>
    <s v="LEBBAPP"/>
    <x v="184"/>
    <x v="185"/>
  </r>
  <r>
    <x v="1"/>
    <x v="4"/>
    <s v="NAVEP"/>
    <x v="28"/>
    <n v="1506"/>
    <n v="287.68333333333334"/>
    <x v="1"/>
    <x v="1"/>
    <s v="LPPRAPP"/>
    <x v="355"/>
    <x v="363"/>
  </r>
  <r>
    <x v="0"/>
    <x v="3"/>
    <s v="DNA"/>
    <x v="5"/>
    <n v="34894"/>
    <n v="9668.2999999999993"/>
    <x v="0"/>
    <x v="0"/>
    <s v="LFEEACC"/>
    <x v="203"/>
    <x v="204"/>
  </r>
  <r>
    <x v="0"/>
    <x v="11"/>
    <s v="HCAA"/>
    <x v="0"/>
    <n v="255"/>
    <n v="45.15"/>
    <x v="1"/>
    <x v="1"/>
    <s v="LGKRAPP"/>
    <x v="347"/>
    <x v="355"/>
  </r>
  <r>
    <x v="1"/>
    <x v="4"/>
    <s v="ENAV"/>
    <x v="9"/>
    <n v="206"/>
    <n v="33.450000000000003"/>
    <x v="1"/>
    <x v="1"/>
    <s v="LIPYCTR"/>
    <x v="40"/>
    <x v="40"/>
  </r>
  <r>
    <x v="0"/>
    <x v="11"/>
    <s v="ANS_SE"/>
    <x v="11"/>
    <n v="5038"/>
    <n v="264.75"/>
    <x v="1"/>
    <x v="1"/>
    <s v="ESSATWR"/>
    <x v="291"/>
    <x v="295"/>
  </r>
  <r>
    <x v="0"/>
    <x v="7"/>
    <s v="DHMI"/>
    <x v="7"/>
    <n v="201"/>
    <n v="18.7"/>
    <x v="1"/>
    <x v="1"/>
    <s v="LTAYTMA"/>
    <x v="141"/>
    <x v="141"/>
  </r>
  <r>
    <x v="0"/>
    <x v="2"/>
    <s v="NAVEP"/>
    <x v="28"/>
    <n v="377"/>
    <n v="78.033333333333331"/>
    <x v="1"/>
    <x v="1"/>
    <s v="LPFRAPP"/>
    <x v="327"/>
    <x v="333"/>
  </r>
  <r>
    <x v="0"/>
    <x v="5"/>
    <s v="PATA"/>
    <x v="22"/>
    <n v="22"/>
    <n v="8.8833333333333329"/>
    <x v="1"/>
    <x v="1"/>
    <s v="EPZGCTR"/>
    <x v="37"/>
    <x v="37"/>
  </r>
  <r>
    <x v="1"/>
    <x v="4"/>
    <s v="DHMI"/>
    <x v="7"/>
    <n v="818"/>
    <n v="71.933333333333337"/>
    <x v="1"/>
    <x v="1"/>
    <s v="LTAJAPP"/>
    <x v="55"/>
    <x v="55"/>
  </r>
  <r>
    <x v="0"/>
    <x v="1"/>
    <s v="DNA"/>
    <x v="5"/>
    <n v="0"/>
    <n v="0"/>
    <x v="0"/>
    <x v="3"/>
    <s v="LFDSNA"/>
    <x v="152"/>
    <x v="153"/>
  </r>
  <r>
    <x v="0"/>
    <x v="4"/>
    <s v="HCAA"/>
    <x v="0"/>
    <n v="378"/>
    <n v="74"/>
    <x v="1"/>
    <x v="1"/>
    <s v="LGKRAPP"/>
    <x v="347"/>
    <x v="355"/>
  </r>
  <r>
    <x v="0"/>
    <x v="4"/>
    <s v="PATA"/>
    <x v="22"/>
    <n v="668"/>
    <n v="131.44999999999999"/>
    <x v="1"/>
    <x v="1"/>
    <s v="EPRZTMA"/>
    <x v="244"/>
    <x v="247"/>
  </r>
  <r>
    <x v="0"/>
    <x v="4"/>
    <s v="BELGOCONTROL"/>
    <x v="13"/>
    <n v="2613"/>
    <n v="200.18333333333334"/>
    <x v="1"/>
    <x v="1"/>
    <s v="EBLGAPP"/>
    <x v="44"/>
    <x v="44"/>
  </r>
  <r>
    <x v="0"/>
    <x v="5"/>
    <s v="NATAM"/>
    <x v="1"/>
    <n v="2061"/>
    <n v="338.85"/>
    <x v="1"/>
    <x v="1"/>
    <s v="ENTCTWR"/>
    <x v="166"/>
    <x v="167"/>
  </r>
  <r>
    <x v="0"/>
    <x v="6"/>
    <s v="SKYGUIDE"/>
    <x v="8"/>
    <n v="1017"/>
    <n v="196.35"/>
    <x v="1"/>
    <x v="1"/>
    <s v="LSAZAPF"/>
    <x v="31"/>
    <x v="31"/>
  </r>
  <r>
    <x v="0"/>
    <x v="3"/>
    <s v="DNA"/>
    <x v="5"/>
    <n v="1570"/>
    <n v="333.7"/>
    <x v="1"/>
    <x v="1"/>
    <s v="LFKBFIC"/>
    <x v="24"/>
    <x v="24"/>
  </r>
  <r>
    <x v="1"/>
    <x v="4"/>
    <s v="SKYGUIDE"/>
    <x v="8"/>
    <n v="54"/>
    <n v="2.1166666666666667"/>
    <x v="1"/>
    <x v="1"/>
    <s v="LSZLAPP"/>
    <x v="62"/>
    <x v="62"/>
  </r>
  <r>
    <x v="0"/>
    <x v="1"/>
    <s v="ENAV"/>
    <x v="9"/>
    <n v="46479"/>
    <n v="12373.083333333334"/>
    <x v="0"/>
    <x v="0"/>
    <s v="LIPPACC"/>
    <x v="100"/>
    <x v="100"/>
  </r>
  <r>
    <x v="0"/>
    <x v="2"/>
    <s v="NATAM"/>
    <x v="1"/>
    <n v="480"/>
    <n v="58.05"/>
    <x v="1"/>
    <x v="1"/>
    <s v="ENATTWR"/>
    <x v="354"/>
    <x v="362"/>
  </r>
  <r>
    <x v="0"/>
    <x v="3"/>
    <s v="BELGOCONTROL"/>
    <x v="13"/>
    <n v="2153"/>
    <n v="113.98333333333333"/>
    <x v="1"/>
    <x v="1"/>
    <s v="EBLGCTR"/>
    <x v="302"/>
    <x v="308"/>
  </r>
  <r>
    <x v="0"/>
    <x v="5"/>
    <s v="ENAV"/>
    <x v="9"/>
    <n v="84"/>
    <n v="10.75"/>
    <x v="1"/>
    <x v="1"/>
    <s v="LIPYCTR"/>
    <x v="40"/>
    <x v="40"/>
  </r>
  <r>
    <x v="0"/>
    <x v="6"/>
    <s v="LPS"/>
    <x v="12"/>
    <n v="73"/>
    <n v="15.7"/>
    <x v="1"/>
    <x v="1"/>
    <s v="LZTTAPP"/>
    <x v="373"/>
    <x v="381"/>
  </r>
  <r>
    <x v="1"/>
    <x v="4"/>
    <s v="CROATIACONTROL"/>
    <x v="34"/>
    <n v="1479"/>
    <n v="391.11666666666667"/>
    <x v="1"/>
    <x v="1"/>
    <s v="LDZAAPP"/>
    <x v="188"/>
    <x v="189"/>
  </r>
  <r>
    <x v="0"/>
    <x v="5"/>
    <s v="ENAV"/>
    <x v="9"/>
    <n v="6275"/>
    <n v="3885.7166666666667"/>
    <x v="0"/>
    <x v="0"/>
    <s v="LIRRACC"/>
    <x v="214"/>
    <x v="216"/>
  </r>
  <r>
    <x v="0"/>
    <x v="4"/>
    <s v="ROMATSA"/>
    <x v="23"/>
    <n v="9093"/>
    <n v="1865.7333333333333"/>
    <x v="1"/>
    <x v="1"/>
    <s v="LROPAPP"/>
    <x v="312"/>
    <x v="318"/>
  </r>
  <r>
    <x v="0"/>
    <x v="2"/>
    <s v="AENA"/>
    <x v="4"/>
    <n v="604"/>
    <n v="105.5"/>
    <x v="1"/>
    <x v="1"/>
    <s v="LEMGAPP"/>
    <x v="319"/>
    <x v="325"/>
  </r>
  <r>
    <x v="1"/>
    <x v="4"/>
    <s v="SMATSA"/>
    <x v="21"/>
    <n v="29"/>
    <n v="2.3833333333333333"/>
    <x v="1"/>
    <x v="1"/>
    <s v="LYKVAPP"/>
    <x v="32"/>
    <x v="32"/>
  </r>
  <r>
    <x v="0"/>
    <x v="8"/>
    <s v="PATA"/>
    <x v="22"/>
    <n v="12622"/>
    <n v="6569.2666666666664"/>
    <x v="0"/>
    <x v="0"/>
    <s v="EPWWACC"/>
    <x v="265"/>
    <x v="268"/>
  </r>
  <r>
    <x v="0"/>
    <x v="3"/>
    <s v="NATS"/>
    <x v="20"/>
    <n v="31401"/>
    <n v="12734.85"/>
    <x v="0"/>
    <x v="0"/>
    <s v="EGPXALL"/>
    <x v="282"/>
    <x v="286"/>
  </r>
  <r>
    <x v="0"/>
    <x v="9"/>
    <s v="UKSATSE"/>
    <x v="24"/>
    <n v="638"/>
    <n v="103.33333333333333"/>
    <x v="1"/>
    <x v="1"/>
    <s v="UKOVAPP"/>
    <x v="88"/>
    <x v="88"/>
  </r>
  <r>
    <x v="0"/>
    <x v="7"/>
    <s v="ANS_SE"/>
    <x v="11"/>
    <n v="622"/>
    <n v="75.516666666666666"/>
    <x v="1"/>
    <x v="1"/>
    <s v="ESNUTWR"/>
    <x v="84"/>
    <x v="84"/>
  </r>
  <r>
    <x v="0"/>
    <x v="0"/>
    <s v="DNA"/>
    <x v="5"/>
    <n v="5346"/>
    <n v="1037.8166666666666"/>
    <x v="1"/>
    <x v="1"/>
    <s v="LFSBAPP"/>
    <x v="301"/>
    <x v="307"/>
  </r>
  <r>
    <x v="0"/>
    <x v="8"/>
    <s v="ORO"/>
    <x v="6"/>
    <n v="5801"/>
    <n v="1482.0666666666666"/>
    <x v="0"/>
    <x v="0"/>
    <s v="EYVCACC"/>
    <x v="321"/>
    <x v="327"/>
  </r>
  <r>
    <x v="0"/>
    <x v="5"/>
    <s v="SMATSA"/>
    <x v="21"/>
    <n v="10"/>
    <n v="2.2833333333333332"/>
    <x v="1"/>
    <x v="1"/>
    <s v="LYVRAPP"/>
    <x v="83"/>
    <x v="83"/>
  </r>
  <r>
    <x v="1"/>
    <x v="1"/>
    <s v="ANS_SE"/>
    <x v="11"/>
    <n v="257"/>
    <n v="39.833333333333336"/>
    <x v="1"/>
    <x v="1"/>
    <s v="ESSVTWR"/>
    <x v="113"/>
    <x v="113"/>
  </r>
  <r>
    <x v="0"/>
    <x v="0"/>
    <s v="ANS_SE"/>
    <x v="11"/>
    <n v="52"/>
    <n v="6.3833333333333337"/>
    <x v="1"/>
    <x v="1"/>
    <s v="ESIATMA"/>
    <x v="114"/>
    <x v="114"/>
  </r>
  <r>
    <x v="0"/>
    <x v="8"/>
    <s v="DHMI"/>
    <x v="7"/>
    <n v="2"/>
    <n v="0.2"/>
    <x v="1"/>
    <x v="1"/>
    <s v="LTALTMA"/>
    <x v="87"/>
    <x v="87"/>
  </r>
  <r>
    <x v="0"/>
    <x v="4"/>
    <s v="SLOVENIA CAA"/>
    <x v="15"/>
    <n v="129"/>
    <n v="18.55"/>
    <x v="1"/>
    <x v="1"/>
    <s v="LJMBBTMA"/>
    <x v="136"/>
    <x v="136"/>
  </r>
  <r>
    <x v="0"/>
    <x v="6"/>
    <s v="DNA"/>
    <x v="5"/>
    <n v="216"/>
    <n v="45.31666666666667"/>
    <x v="1"/>
    <x v="1"/>
    <s v="LFOPTMA"/>
    <x v="145"/>
    <x v="146"/>
  </r>
  <r>
    <x v="0"/>
    <x v="1"/>
    <s v="NATAM"/>
    <x v="1"/>
    <n v="766"/>
    <n v="97.5"/>
    <x v="1"/>
    <x v="1"/>
    <s v="ENATTWR"/>
    <x v="354"/>
    <x v="362"/>
  </r>
  <r>
    <x v="0"/>
    <x v="10"/>
    <s v="NAVIAIR"/>
    <x v="26"/>
    <n v="1304"/>
    <n v="249.2"/>
    <x v="1"/>
    <x v="1"/>
    <s v="EKYTAPP"/>
    <x v="122"/>
    <x v="122"/>
  </r>
  <r>
    <x v="0"/>
    <x v="9"/>
    <s v="NAVEP"/>
    <x v="28"/>
    <n v="1262"/>
    <n v="341.76666666666665"/>
    <x v="1"/>
    <x v="1"/>
    <s v="LPMAAPP"/>
    <x v="80"/>
    <x v="80"/>
  </r>
  <r>
    <x v="0"/>
    <x v="5"/>
    <s v="UKSATSE"/>
    <x v="24"/>
    <n v="13"/>
    <n v="3.6666666666666665"/>
    <x v="1"/>
    <x v="1"/>
    <s v="UKLUTMA"/>
    <x v="299"/>
    <x v="305"/>
  </r>
  <r>
    <x v="0"/>
    <x v="1"/>
    <s v="CROATIACONTROL"/>
    <x v="34"/>
    <n v="539"/>
    <n v="73.533333333333331"/>
    <x v="1"/>
    <x v="1"/>
    <s v="LDDUAPP"/>
    <x v="226"/>
    <x v="229"/>
  </r>
  <r>
    <x v="0"/>
    <x v="7"/>
    <s v="BELGOCONTROL"/>
    <x v="13"/>
    <n v="17"/>
    <n v="0.8"/>
    <x v="1"/>
    <x v="2"/>
    <s v="ELLXICTA"/>
    <x v="14"/>
    <x v="14"/>
  </r>
  <r>
    <x v="0"/>
    <x v="8"/>
    <s v="LVNL"/>
    <x v="10"/>
    <n v="1097"/>
    <n v="440.7"/>
    <x v="1"/>
    <x v="2"/>
    <s v="EHAAFIS"/>
    <x v="65"/>
    <x v="65"/>
  </r>
  <r>
    <x v="0"/>
    <x v="11"/>
    <s v="DHMI"/>
    <x v="7"/>
    <n v="231"/>
    <n v="76.066666666666663"/>
    <x v="1"/>
    <x v="1"/>
    <s v="LTAYTMA"/>
    <x v="141"/>
    <x v="141"/>
  </r>
  <r>
    <x v="0"/>
    <x v="1"/>
    <s v="AUSTROCONTROL"/>
    <x v="2"/>
    <n v="498"/>
    <n v="54.283333333333331"/>
    <x v="1"/>
    <x v="1"/>
    <s v="LOWKBTMA"/>
    <x v="207"/>
    <x v="223"/>
  </r>
  <r>
    <x v="0"/>
    <x v="0"/>
    <s v="SLOVENIA CAA"/>
    <x v="15"/>
    <n v="16837"/>
    <n v="2958.3833333333332"/>
    <x v="0"/>
    <x v="0"/>
    <s v="LJLAACC"/>
    <x v="192"/>
    <x v="193"/>
  </r>
  <r>
    <x v="0"/>
    <x v="1"/>
    <s v="ENAV"/>
    <x v="9"/>
    <n v="5989"/>
    <n v="656.45"/>
    <x v="1"/>
    <x v="1"/>
    <s v="LIPZAPP"/>
    <x v="38"/>
    <x v="38"/>
  </r>
  <r>
    <x v="0"/>
    <x v="5"/>
    <s v="DHMI"/>
    <x v="7"/>
    <n v="52"/>
    <n v="5.9666666666666668"/>
    <x v="1"/>
    <x v="1"/>
    <s v="LTFHAPP"/>
    <x v="35"/>
    <x v="35"/>
  </r>
  <r>
    <x v="1"/>
    <x v="1"/>
    <s v="UKSATSE"/>
    <x v="24"/>
    <n v="5441"/>
    <n v="1611"/>
    <x v="0"/>
    <x v="0"/>
    <s v="UKBVACC"/>
    <x v="317"/>
    <x v="323"/>
  </r>
  <r>
    <x v="0"/>
    <x v="4"/>
    <s v="NAVIAIR"/>
    <x v="26"/>
    <n v="3383"/>
    <n v="463.66666666666669"/>
    <x v="1"/>
    <x v="1"/>
    <s v="EKBIAPP"/>
    <x v="252"/>
    <x v="255"/>
  </r>
  <r>
    <x v="0"/>
    <x v="0"/>
    <s v="FINLAND CAA"/>
    <x v="17"/>
    <n v="7"/>
    <n v="0.8"/>
    <x v="1"/>
    <x v="1"/>
    <s v="EFKKTWR"/>
    <x v="111"/>
    <x v="111"/>
  </r>
  <r>
    <x v="0"/>
    <x v="9"/>
    <s v="PATA"/>
    <x v="22"/>
    <n v="1"/>
    <n v="6.6666666666666666E-2"/>
    <x v="1"/>
    <x v="1"/>
    <s v="EPLRATZ"/>
    <x v="334"/>
    <x v="341"/>
  </r>
  <r>
    <x v="0"/>
    <x v="8"/>
    <s v="ATSA BULGARIA"/>
    <x v="33"/>
    <n v="125"/>
    <n v="20.166666666666668"/>
    <x v="1"/>
    <x v="1"/>
    <s v="LBBGAPP"/>
    <x v="278"/>
    <x v="282"/>
  </r>
  <r>
    <x v="0"/>
    <x v="8"/>
    <s v="IAA"/>
    <x v="30"/>
    <n v="410"/>
    <n v="241.51666666666668"/>
    <x v="1"/>
    <x v="1"/>
    <s v="EICKTWR"/>
    <x v="236"/>
    <x v="239"/>
  </r>
  <r>
    <x v="0"/>
    <x v="1"/>
    <s v="ANS_CZ"/>
    <x v="37"/>
    <n v="54043"/>
    <n v="15198.933333333332"/>
    <x v="0"/>
    <x v="0"/>
    <s v="LKAAACC"/>
    <x v="208"/>
    <x v="209"/>
  </r>
  <r>
    <x v="0"/>
    <x v="10"/>
    <s v="PATA"/>
    <x v="22"/>
    <n v="143"/>
    <n v="16.5"/>
    <x v="1"/>
    <x v="1"/>
    <s v="EPZGCTR"/>
    <x v="37"/>
    <x v="37"/>
  </r>
  <r>
    <x v="1"/>
    <x v="1"/>
    <s v="FYROM CAA"/>
    <x v="3"/>
    <n v="3986"/>
    <n v="624.18333333333328"/>
    <x v="0"/>
    <x v="0"/>
    <s v="LWSSACC"/>
    <x v="137"/>
    <x v="137"/>
  </r>
  <r>
    <x v="0"/>
    <x v="0"/>
    <s v="PATA"/>
    <x v="22"/>
    <n v="160"/>
    <n v="64.733333333333334"/>
    <x v="1"/>
    <x v="1"/>
    <s v="EPSYTMA"/>
    <x v="311"/>
    <x v="317"/>
  </r>
  <r>
    <x v="0"/>
    <x v="8"/>
    <s v="BELGOCONTROL"/>
    <x v="13"/>
    <n v="318"/>
    <n v="23.616666666666667"/>
    <x v="1"/>
    <x v="1"/>
    <s v="EBOSCTR"/>
    <x v="211"/>
    <x v="213"/>
  </r>
  <r>
    <x v="0"/>
    <x v="0"/>
    <s v="CROATIACONTROL"/>
    <x v="34"/>
    <n v="1253"/>
    <n v="234.16666666666666"/>
    <x v="1"/>
    <x v="1"/>
    <s v="LDZDAPP"/>
    <x v="105"/>
    <x v="105"/>
  </r>
  <r>
    <x v="0"/>
    <x v="11"/>
    <s v="FINLAND CAA"/>
    <x v="17"/>
    <n v="5176"/>
    <n v="2619.5333333333333"/>
    <x v="0"/>
    <x v="0"/>
    <s v="EFINACC"/>
    <x v="308"/>
    <x v="314"/>
  </r>
  <r>
    <x v="0"/>
    <x v="2"/>
    <s v="ANS_SE"/>
    <x v="11"/>
    <n v="2143"/>
    <n v="114.76666666666667"/>
    <x v="1"/>
    <x v="1"/>
    <s v="ESSATWR"/>
    <x v="291"/>
    <x v="295"/>
  </r>
  <r>
    <x v="1"/>
    <x v="4"/>
    <s v="AUSTROCONTROL"/>
    <x v="2"/>
    <n v="690"/>
    <n v="148.13333333333333"/>
    <x v="1"/>
    <x v="1"/>
    <s v="LOWLATMA"/>
    <x v="221"/>
    <x v="224"/>
  </r>
  <r>
    <x v="0"/>
    <x v="3"/>
    <s v="NATS"/>
    <x v="20"/>
    <n v="37182"/>
    <n v="3670.45"/>
    <x v="1"/>
    <x v="2"/>
    <s v="EGTTFIS"/>
    <x v="316"/>
    <x v="322"/>
  </r>
  <r>
    <x v="1"/>
    <x v="1"/>
    <s v="DHMI"/>
    <x v="7"/>
    <n v="984"/>
    <n v="141.25"/>
    <x v="1"/>
    <x v="1"/>
    <s v="LTCGAPP"/>
    <x v="39"/>
    <x v="39"/>
  </r>
  <r>
    <x v="0"/>
    <x v="3"/>
    <s v="DNA"/>
    <x v="5"/>
    <n v="2245"/>
    <n v="693.5"/>
    <x v="1"/>
    <x v="1"/>
    <s v="LFPMAPP"/>
    <x v="115"/>
    <x v="115"/>
  </r>
  <r>
    <x v="0"/>
    <x v="3"/>
    <s v="LVNL"/>
    <x v="10"/>
    <n v="166"/>
    <n v="15.9"/>
    <x v="1"/>
    <x v="1"/>
    <s v="EHLECTR"/>
    <x v="241"/>
    <x v="244"/>
  </r>
  <r>
    <x v="0"/>
    <x v="4"/>
    <s v="DNA"/>
    <x v="5"/>
    <n v="20693"/>
    <n v="4654.083333333333"/>
    <x v="0"/>
    <x v="1"/>
    <s v="LFMMAPP"/>
    <x v="159"/>
    <x v="160"/>
  </r>
  <r>
    <x v="0"/>
    <x v="6"/>
    <s v="PATA"/>
    <x v="22"/>
    <n v="150"/>
    <n v="103.95"/>
    <x v="1"/>
    <x v="1"/>
    <s v="EPBYCTR"/>
    <x v="272"/>
    <x v="276"/>
  </r>
  <r>
    <x v="0"/>
    <x v="2"/>
    <s v="DCAC"/>
    <x v="31"/>
    <n v="388"/>
    <n v="54.65"/>
    <x v="1"/>
    <x v="1"/>
    <s v="LCRAAPP"/>
    <x v="112"/>
    <x v="112"/>
  </r>
  <r>
    <x v="0"/>
    <x v="7"/>
    <s v="DNA"/>
    <x v="5"/>
    <n v="784"/>
    <n v="124.81666666666666"/>
    <x v="1"/>
    <x v="1"/>
    <s v="LFRHTMA"/>
    <x v="231"/>
    <x v="234"/>
  </r>
  <r>
    <x v="1"/>
    <x v="1"/>
    <s v="ANS_SE"/>
    <x v="11"/>
    <n v="136"/>
    <n v="26.016666666666666"/>
    <x v="1"/>
    <x v="1"/>
    <s v="ESMTAPP"/>
    <x v="344"/>
    <x v="352"/>
  </r>
  <r>
    <x v="0"/>
    <x v="1"/>
    <s v="PATA"/>
    <x v="22"/>
    <n v="8893"/>
    <n v="1819.35"/>
    <x v="1"/>
    <x v="1"/>
    <s v="EPKKTMA"/>
    <x v="140"/>
    <x v="140"/>
  </r>
  <r>
    <x v="0"/>
    <x v="8"/>
    <s v="NATS"/>
    <x v="20"/>
    <n v="12509"/>
    <n v="5973.9666666666662"/>
    <x v="0"/>
    <x v="0"/>
    <s v="EGPXALL"/>
    <x v="282"/>
    <x v="286"/>
  </r>
  <r>
    <x v="0"/>
    <x v="5"/>
    <s v="AENA"/>
    <x v="4"/>
    <n v="318"/>
    <n v="27.7"/>
    <x v="1"/>
    <x v="1"/>
    <s v="LEBBAPP"/>
    <x v="184"/>
    <x v="185"/>
  </r>
  <r>
    <x v="0"/>
    <x v="11"/>
    <s v="ORO"/>
    <x v="6"/>
    <n v="107"/>
    <n v="55.8"/>
    <x v="1"/>
    <x v="1"/>
    <s v="EYSAAPP"/>
    <x v="107"/>
    <x v="107"/>
  </r>
  <r>
    <x v="0"/>
    <x v="3"/>
    <s v="ORO"/>
    <x v="6"/>
    <n v="131"/>
    <n v="54.033333333333331"/>
    <x v="1"/>
    <x v="1"/>
    <s v="EYSAAPP"/>
    <x v="107"/>
    <x v="107"/>
  </r>
  <r>
    <x v="1"/>
    <x v="1"/>
    <s v="DHMI"/>
    <x v="7"/>
    <n v="186"/>
    <n v="36.43333333333333"/>
    <x v="1"/>
    <x v="1"/>
    <s v="LTAYTMA"/>
    <x v="141"/>
    <x v="141"/>
  </r>
  <r>
    <x v="0"/>
    <x v="9"/>
    <s v="SMATSA"/>
    <x v="21"/>
    <n v="1131"/>
    <n v="99.4"/>
    <x v="1"/>
    <x v="1"/>
    <s v="LYBTAPP"/>
    <x v="378"/>
    <x v="386"/>
  </r>
  <r>
    <x v="0"/>
    <x v="9"/>
    <s v="ANS_SE"/>
    <x v="11"/>
    <n v="835"/>
    <n v="115.85"/>
    <x v="1"/>
    <x v="1"/>
    <s v="ESPAAPP"/>
    <x v="45"/>
    <x v="45"/>
  </r>
  <r>
    <x v="0"/>
    <x v="3"/>
    <s v="DNA"/>
    <x v="5"/>
    <n v="409"/>
    <n v="92.316666666666663"/>
    <x v="1"/>
    <x v="1"/>
    <s v="LFBHFIC"/>
    <x v="363"/>
    <x v="371"/>
  </r>
  <r>
    <x v="0"/>
    <x v="5"/>
    <s v="DNA"/>
    <x v="5"/>
    <n v="309"/>
    <n v="60.366666666666667"/>
    <x v="1"/>
    <x v="1"/>
    <s v="LFBIFIC"/>
    <x v="341"/>
    <x v="349"/>
  </r>
  <r>
    <x v="0"/>
    <x v="8"/>
    <s v="SKYGUIDE"/>
    <x v="8"/>
    <n v="3542"/>
    <n v="560.5333333333333"/>
    <x v="1"/>
    <x v="1"/>
    <s v="LSGGAPP"/>
    <x v="169"/>
    <x v="170"/>
  </r>
  <r>
    <x v="1"/>
    <x v="4"/>
    <s v="NATS"/>
    <x v="20"/>
    <n v="891"/>
    <n v="91.066666666666663"/>
    <x v="1"/>
    <x v="1"/>
    <s v="EGBBAPP"/>
    <x v="372"/>
    <x v="380"/>
  </r>
  <r>
    <x v="0"/>
    <x v="7"/>
    <s v="ANS_SE"/>
    <x v="11"/>
    <n v="105"/>
    <n v="14.316666666666666"/>
    <x v="1"/>
    <x v="1"/>
    <s v="ESNQTWR"/>
    <x v="92"/>
    <x v="92"/>
  </r>
  <r>
    <x v="1"/>
    <x v="1"/>
    <s v="ANS_SE"/>
    <x v="11"/>
    <n v="151"/>
    <n v="24.45"/>
    <x v="1"/>
    <x v="1"/>
    <s v="ESNQTWR"/>
    <x v="92"/>
    <x v="92"/>
  </r>
  <r>
    <x v="0"/>
    <x v="7"/>
    <s v="NATAM"/>
    <x v="1"/>
    <n v="2832"/>
    <n v="482.48333333333335"/>
    <x v="1"/>
    <x v="1"/>
    <s v="ENTCTWR"/>
    <x v="166"/>
    <x v="167"/>
  </r>
  <r>
    <x v="0"/>
    <x v="11"/>
    <s v="DNA"/>
    <x v="5"/>
    <n v="3297"/>
    <n v="679.25"/>
    <x v="1"/>
    <x v="1"/>
    <s v="LFBOFIC"/>
    <x v="197"/>
    <x v="198"/>
  </r>
  <r>
    <x v="0"/>
    <x v="1"/>
    <s v="AENA"/>
    <x v="4"/>
    <n v="29939"/>
    <n v="17788.083333333332"/>
    <x v="0"/>
    <x v="0"/>
    <s v="GCCCACC"/>
    <x v="375"/>
    <x v="383"/>
  </r>
  <r>
    <x v="1"/>
    <x v="1"/>
    <s v="NATS"/>
    <x v="20"/>
    <n v="653"/>
    <n v="108.8"/>
    <x v="1"/>
    <x v="2"/>
    <s v="EGPXICTA"/>
    <x v="348"/>
    <x v="356"/>
  </r>
  <r>
    <x v="0"/>
    <x v="3"/>
    <s v="AENA"/>
    <x v="4"/>
    <n v="50"/>
    <n v="10.8"/>
    <x v="1"/>
    <x v="1"/>
    <s v="LELNTMA"/>
    <x v="168"/>
    <x v="169"/>
  </r>
  <r>
    <x v="0"/>
    <x v="5"/>
    <s v="IAA"/>
    <x v="30"/>
    <n v="2000"/>
    <n v="131.28333333333333"/>
    <x v="1"/>
    <x v="1"/>
    <s v="EIDWTWR"/>
    <x v="300"/>
    <x v="306"/>
  </r>
  <r>
    <x v="1"/>
    <x v="1"/>
    <s v="BELGOCONTROL"/>
    <x v="13"/>
    <n v="856"/>
    <n v="74.38333333333334"/>
    <x v="1"/>
    <x v="2"/>
    <s v="EBBUFIS"/>
    <x v="360"/>
    <x v="368"/>
  </r>
  <r>
    <x v="0"/>
    <x v="10"/>
    <s v="NATS"/>
    <x v="20"/>
    <n v="86709"/>
    <n v="24555.166666666668"/>
    <x v="0"/>
    <x v="0"/>
    <s v="EGTTACC"/>
    <x v="75"/>
    <x v="75"/>
  </r>
  <r>
    <x v="0"/>
    <x v="10"/>
    <s v="SLOVENIA CAA"/>
    <x v="15"/>
    <n v="27"/>
    <n v="0.95"/>
    <x v="1"/>
    <x v="1"/>
    <s v="LJPZCTMA"/>
    <x v="46"/>
    <x v="46"/>
  </r>
  <r>
    <x v="0"/>
    <x v="1"/>
    <s v="HCAA"/>
    <x v="0"/>
    <n v="48488"/>
    <n v="33954.183333333334"/>
    <x v="0"/>
    <x v="0"/>
    <s v="LGACC"/>
    <x v="0"/>
    <x v="0"/>
  </r>
  <r>
    <x v="0"/>
    <x v="5"/>
    <s v="AENA"/>
    <x v="4"/>
    <n v="652"/>
    <n v="175.76666666666668"/>
    <x v="1"/>
    <x v="1"/>
    <s v="LECLAPP"/>
    <x v="91"/>
    <x v="91"/>
  </r>
  <r>
    <x v="0"/>
    <x v="0"/>
    <s v="ARMATS"/>
    <x v="16"/>
    <n v="737"/>
    <n v="133.66666666666666"/>
    <x v="0"/>
    <x v="0"/>
    <s v="UDDDACC"/>
    <x v="20"/>
    <x v="20"/>
  </r>
  <r>
    <x v="0"/>
    <x v="0"/>
    <s v="DHMI"/>
    <x v="7"/>
    <n v="102"/>
    <n v="8.0500000000000007"/>
    <x v="1"/>
    <x v="1"/>
    <s v="LTCMTMA"/>
    <x v="324"/>
    <x v="330"/>
  </r>
  <r>
    <x v="0"/>
    <x v="1"/>
    <s v="EANS"/>
    <x v="14"/>
    <n v="98"/>
    <n v="51.133333333333333"/>
    <x v="1"/>
    <x v="1"/>
    <s v="EETUTWR"/>
    <x v="158"/>
    <x v="159"/>
  </r>
  <r>
    <x v="0"/>
    <x v="2"/>
    <s v="NAVIAIR"/>
    <x v="26"/>
    <n v="66"/>
    <n v="16.466666666666665"/>
    <x v="1"/>
    <x v="1"/>
    <s v="EKAHAPP"/>
    <x v="177"/>
    <x v="178"/>
  </r>
  <r>
    <x v="0"/>
    <x v="3"/>
    <s v="ORO"/>
    <x v="6"/>
    <n v="9"/>
    <n v="0.28333333333333333"/>
    <x v="1"/>
    <x v="2"/>
    <s v="EYVIFIC"/>
    <x v="240"/>
    <x v="243"/>
  </r>
  <r>
    <x v="0"/>
    <x v="1"/>
    <s v="DNA"/>
    <x v="5"/>
    <n v="4951"/>
    <n v="663.38333333333333"/>
    <x v="1"/>
    <x v="1"/>
    <s v="LFSTAPP"/>
    <x v="106"/>
    <x v="106"/>
  </r>
  <r>
    <x v="0"/>
    <x v="6"/>
    <s v="ORO"/>
    <x v="6"/>
    <n v="8602"/>
    <n v="2155.4833333333331"/>
    <x v="0"/>
    <x v="0"/>
    <s v="EYVCACC"/>
    <x v="321"/>
    <x v="327"/>
  </r>
  <r>
    <x v="0"/>
    <x v="0"/>
    <s v="AUSTROCONTROL"/>
    <x v="2"/>
    <n v="1211"/>
    <n v="266"/>
    <x v="1"/>
    <x v="1"/>
    <s v="LOWLATMA"/>
    <x v="221"/>
    <x v="224"/>
  </r>
  <r>
    <x v="0"/>
    <x v="3"/>
    <s v="FINLAND CAA"/>
    <x v="17"/>
    <n v="44"/>
    <n v="5.7666666666666666"/>
    <x v="1"/>
    <x v="1"/>
    <s v="EFVATWR"/>
    <x v="325"/>
    <x v="331"/>
  </r>
  <r>
    <x v="0"/>
    <x v="8"/>
    <s v="DNA"/>
    <x v="5"/>
    <n v="374"/>
    <n v="73.849999999999994"/>
    <x v="1"/>
    <x v="1"/>
    <s v="LFBZFIC"/>
    <x v="273"/>
    <x v="277"/>
  </r>
  <r>
    <x v="0"/>
    <x v="2"/>
    <s v="ENAV"/>
    <x v="9"/>
    <n v="7724"/>
    <n v="4762.0666666666666"/>
    <x v="0"/>
    <x v="0"/>
    <s v="LIRRACC"/>
    <x v="214"/>
    <x v="216"/>
  </r>
  <r>
    <x v="0"/>
    <x v="3"/>
    <s v="DHMI"/>
    <x v="7"/>
    <n v="1047"/>
    <n v="106.03333333333333"/>
    <x v="1"/>
    <x v="1"/>
    <s v="LTAJAPP"/>
    <x v="55"/>
    <x v="55"/>
  </r>
  <r>
    <x v="0"/>
    <x v="11"/>
    <s v="FINLAND CAA"/>
    <x v="17"/>
    <n v="3874"/>
    <n v="669.15"/>
    <x v="1"/>
    <x v="1"/>
    <s v="EFHKAPP"/>
    <x v="280"/>
    <x v="284"/>
  </r>
  <r>
    <x v="0"/>
    <x v="1"/>
    <s v="DNA"/>
    <x v="5"/>
    <n v="672"/>
    <n v="111.7"/>
    <x v="1"/>
    <x v="1"/>
    <s v="LFRGFIC"/>
    <x v="377"/>
    <x v="385"/>
  </r>
  <r>
    <x v="0"/>
    <x v="5"/>
    <s v="DCAC"/>
    <x v="31"/>
    <n v="20"/>
    <n v="1.45"/>
    <x v="1"/>
    <x v="1"/>
    <s v="LCPHAPP"/>
    <x v="89"/>
    <x v="89"/>
  </r>
  <r>
    <x v="0"/>
    <x v="9"/>
    <s v="ORO"/>
    <x v="6"/>
    <n v="609"/>
    <n v="88.033333333333331"/>
    <x v="1"/>
    <x v="1"/>
    <s v="EYKAAPP"/>
    <x v="254"/>
    <x v="257"/>
  </r>
  <r>
    <x v="1"/>
    <x v="1"/>
    <s v="DHMI"/>
    <x v="7"/>
    <n v="202"/>
    <n v="16.033333333333335"/>
    <x v="1"/>
    <x v="1"/>
    <s v="LTCVTMA"/>
    <x v="121"/>
    <x v="121"/>
  </r>
  <r>
    <x v="0"/>
    <x v="4"/>
    <s v="ATSA BULGARIA"/>
    <x v="33"/>
    <n v="588"/>
    <n v="95.7"/>
    <x v="1"/>
    <x v="1"/>
    <s v="LBWNAPP"/>
    <x v="142"/>
    <x v="142"/>
  </r>
  <r>
    <x v="0"/>
    <x v="3"/>
    <s v="ENAV"/>
    <x v="9"/>
    <n v="1093"/>
    <n v="63.366666666666667"/>
    <x v="1"/>
    <x v="1"/>
    <s v="LIEOAPP"/>
    <x v="304"/>
    <x v="310"/>
  </r>
  <r>
    <x v="0"/>
    <x v="8"/>
    <s v="DNA"/>
    <x v="5"/>
    <n v="0"/>
    <n v="0"/>
    <x v="0"/>
    <x v="3"/>
    <s v="LFDSNA"/>
    <x v="152"/>
    <x v="153"/>
  </r>
  <r>
    <x v="0"/>
    <x v="0"/>
    <s v="DNA"/>
    <x v="5"/>
    <n v="37915"/>
    <n v="18211.933333333334"/>
    <x v="0"/>
    <x v="0"/>
    <s v="LFRRACC"/>
    <x v="76"/>
    <x v="76"/>
  </r>
  <r>
    <x v="0"/>
    <x v="10"/>
    <s v="EANS"/>
    <x v="14"/>
    <n v="81"/>
    <n v="6.6166666666666663"/>
    <x v="1"/>
    <x v="1"/>
    <s v="EEEICTR"/>
    <x v="43"/>
    <x v="43"/>
  </r>
  <r>
    <x v="0"/>
    <x v="6"/>
    <s v="DNA"/>
    <x v="5"/>
    <n v="964"/>
    <n v="266.73333333333335"/>
    <x v="1"/>
    <x v="1"/>
    <s v="LFBLFIC"/>
    <x v="173"/>
    <x v="174"/>
  </r>
  <r>
    <x v="0"/>
    <x v="5"/>
    <s v="NAVIAIR"/>
    <x v="26"/>
    <n v="223"/>
    <n v="21.216666666666665"/>
    <x v="1"/>
    <x v="1"/>
    <s v="EKRNAPP"/>
    <x v="237"/>
    <x v="240"/>
  </r>
  <r>
    <x v="0"/>
    <x v="8"/>
    <s v="NATAM"/>
    <x v="1"/>
    <n v="9479"/>
    <n v="3654.0166666666669"/>
    <x v="0"/>
    <x v="0"/>
    <s v="ENBDACC"/>
    <x v="267"/>
    <x v="270"/>
  </r>
  <r>
    <x v="0"/>
    <x v="3"/>
    <s v="BELGOCONTROL"/>
    <x v="13"/>
    <n v="638"/>
    <n v="79.683333333333337"/>
    <x v="1"/>
    <x v="1"/>
    <s v="EBAWCTR"/>
    <x v="164"/>
    <x v="165"/>
  </r>
  <r>
    <x v="0"/>
    <x v="9"/>
    <s v="ENAV"/>
    <x v="9"/>
    <n v="588"/>
    <n v="88.983333333333334"/>
    <x v="1"/>
    <x v="1"/>
    <s v="LICAAPP"/>
    <x v="217"/>
    <x v="219"/>
  </r>
  <r>
    <x v="0"/>
    <x v="10"/>
    <s v="NATAM"/>
    <x v="1"/>
    <n v="593"/>
    <n v="55.18333333333333"/>
    <x v="1"/>
    <x v="2"/>
    <s v="ENFLFIS"/>
    <x v="227"/>
    <x v="230"/>
  </r>
  <r>
    <x v="0"/>
    <x v="3"/>
    <s v="CROATIACONTROL"/>
    <x v="34"/>
    <n v="544"/>
    <n v="131.4"/>
    <x v="1"/>
    <x v="1"/>
    <s v="LDPLAPP"/>
    <x v="290"/>
    <x v="294"/>
  </r>
  <r>
    <x v="0"/>
    <x v="6"/>
    <s v="PATA"/>
    <x v="22"/>
    <n v="111"/>
    <n v="12.816666666666666"/>
    <x v="1"/>
    <x v="1"/>
    <s v="EPZGCTR"/>
    <x v="37"/>
    <x v="37"/>
  </r>
  <r>
    <x v="0"/>
    <x v="9"/>
    <s v="HCAA"/>
    <x v="0"/>
    <n v="30349"/>
    <n v="20583.25"/>
    <x v="0"/>
    <x v="0"/>
    <s v="LGACC"/>
    <x v="0"/>
    <x v="0"/>
  </r>
  <r>
    <x v="0"/>
    <x v="4"/>
    <s v="NATS"/>
    <x v="20"/>
    <n v="3683"/>
    <n v="461.76666666666665"/>
    <x v="1"/>
    <x v="1"/>
    <s v="EGPDAPP"/>
    <x v="73"/>
    <x v="73"/>
  </r>
  <r>
    <x v="0"/>
    <x v="4"/>
    <s v="PATA"/>
    <x v="22"/>
    <n v="387"/>
    <n v="20.633333333333333"/>
    <x v="1"/>
    <x v="1"/>
    <s v="EPRZTWR"/>
    <x v="126"/>
    <x v="126"/>
  </r>
  <r>
    <x v="0"/>
    <x v="6"/>
    <s v="FINLAND CAA"/>
    <x v="17"/>
    <n v="44"/>
    <n v="6.6333333333333337"/>
    <x v="1"/>
    <x v="1"/>
    <s v="EFJOTWR"/>
    <x v="338"/>
    <x v="346"/>
  </r>
  <r>
    <x v="0"/>
    <x v="9"/>
    <s v="SMATSA"/>
    <x v="21"/>
    <n v="937"/>
    <n v="124.33333333333333"/>
    <x v="1"/>
    <x v="1"/>
    <s v="LYPGAPP"/>
    <x v="157"/>
    <x v="158"/>
  </r>
  <r>
    <x v="1"/>
    <x v="4"/>
    <s v="DFS"/>
    <x v="18"/>
    <n v="10745"/>
    <n v="3802.5"/>
    <x v="0"/>
    <x v="0"/>
    <s v="EDWWACC"/>
    <x v="144"/>
    <x v="145"/>
  </r>
  <r>
    <x v="0"/>
    <x v="2"/>
    <s v="UKSATSE"/>
    <x v="24"/>
    <n v="1588"/>
    <n v="483.65"/>
    <x v="0"/>
    <x v="0"/>
    <s v="UKBVACC"/>
    <x v="317"/>
    <x v="323"/>
  </r>
  <r>
    <x v="0"/>
    <x v="8"/>
    <m/>
    <x v="38"/>
    <n v="1074"/>
    <n v="327.01666666666665"/>
    <x v="1"/>
    <x v="1"/>
    <s v="LPAZAPP"/>
    <x v="247"/>
    <x v="250"/>
  </r>
  <r>
    <x v="0"/>
    <x v="5"/>
    <s v="AUSTROCONTROL"/>
    <x v="2"/>
    <n v="11"/>
    <n v="0.78333333333333333"/>
    <x v="1"/>
    <x v="1"/>
    <s v="LOWIBTMA"/>
    <x v="96"/>
    <x v="340"/>
  </r>
  <r>
    <x v="0"/>
    <x v="8"/>
    <s v="EANS"/>
    <x v="14"/>
    <n v="57"/>
    <n v="42.416666666666664"/>
    <x v="1"/>
    <x v="1"/>
    <s v="EETUTWR"/>
    <x v="158"/>
    <x v="159"/>
  </r>
  <r>
    <x v="0"/>
    <x v="11"/>
    <s v="CROATIACONTROL"/>
    <x v="34"/>
    <n v="15333"/>
    <n v="5016"/>
    <x v="0"/>
    <x v="0"/>
    <s v="LDZOACC"/>
    <x v="155"/>
    <x v="156"/>
  </r>
  <r>
    <x v="0"/>
    <x v="3"/>
    <s v="NATA ALBANIA"/>
    <x v="32"/>
    <n v="10194"/>
    <n v="2212.7833333333333"/>
    <x v="0"/>
    <x v="0"/>
    <s v="LAAAACC"/>
    <x v="98"/>
    <x v="98"/>
  </r>
  <r>
    <x v="0"/>
    <x v="5"/>
    <s v="DHMI"/>
    <x v="7"/>
    <n v="3"/>
    <n v="0.2"/>
    <x v="1"/>
    <x v="1"/>
    <s v="LTCSTMA"/>
    <x v="93"/>
    <x v="93"/>
  </r>
  <r>
    <x v="0"/>
    <x v="1"/>
    <s v="FINLAND CAA"/>
    <x v="17"/>
    <n v="361"/>
    <n v="44.333333333333336"/>
    <x v="1"/>
    <x v="1"/>
    <s v="EFJYAPP"/>
    <x v="248"/>
    <x v="251"/>
  </r>
  <r>
    <x v="0"/>
    <x v="2"/>
    <s v="AUSTROCONTROL"/>
    <x v="2"/>
    <n v="181"/>
    <n v="32.283333333333331"/>
    <x v="1"/>
    <x v="1"/>
    <s v="LOWICTMA"/>
    <x v="96"/>
    <x v="345"/>
  </r>
  <r>
    <x v="0"/>
    <x v="9"/>
    <s v="DNA"/>
    <x v="5"/>
    <n v="7551"/>
    <n v="1280.6666666666667"/>
    <x v="1"/>
    <x v="1"/>
    <s v="LFLLAPP"/>
    <x v="79"/>
    <x v="79"/>
  </r>
  <r>
    <x v="0"/>
    <x v="2"/>
    <s v="SMATSA"/>
    <x v="21"/>
    <n v="13"/>
    <n v="2.5833333333333335"/>
    <x v="1"/>
    <x v="1"/>
    <s v="LYUZAPP"/>
    <x v="274"/>
    <x v="278"/>
  </r>
  <r>
    <x v="1"/>
    <x v="4"/>
    <s v="NATAM"/>
    <x v="1"/>
    <n v="364"/>
    <n v="57.9"/>
    <x v="1"/>
    <x v="1"/>
    <s v="ENDUTWR"/>
    <x v="339"/>
    <x v="347"/>
  </r>
  <r>
    <x v="0"/>
    <x v="8"/>
    <s v="ENAV"/>
    <x v="9"/>
    <n v="77"/>
    <n v="8.1833333333333336"/>
    <x v="1"/>
    <x v="1"/>
    <s v="LIBGAPP"/>
    <x v="182"/>
    <x v="183"/>
  </r>
  <r>
    <x v="0"/>
    <x v="9"/>
    <s v="DHMI"/>
    <x v="7"/>
    <n v="4939"/>
    <n v="819.2166666666667"/>
    <x v="1"/>
    <x v="1"/>
    <s v="LTACAPP"/>
    <x v="262"/>
    <x v="265"/>
  </r>
  <r>
    <x v="0"/>
    <x v="7"/>
    <s v="SAKAERONAV"/>
    <x v="27"/>
    <n v="16"/>
    <n v="1.75"/>
    <x v="1"/>
    <x v="1"/>
    <s v="UGKOTMA"/>
    <x v="266"/>
    <x v="269"/>
  </r>
  <r>
    <x v="0"/>
    <x v="1"/>
    <s v="DNA"/>
    <x v="5"/>
    <n v="1394"/>
    <n v="287.36666666666667"/>
    <x v="1"/>
    <x v="1"/>
    <s v="LFBLFIC"/>
    <x v="173"/>
    <x v="174"/>
  </r>
  <r>
    <x v="0"/>
    <x v="1"/>
    <s v="DNA"/>
    <x v="5"/>
    <n v="2201"/>
    <n v="562.6"/>
    <x v="1"/>
    <x v="1"/>
    <s v="LFPMAPP"/>
    <x v="115"/>
    <x v="115"/>
  </r>
  <r>
    <x v="0"/>
    <x v="3"/>
    <s v="AENA"/>
    <x v="4"/>
    <n v="1123"/>
    <n v="44.75"/>
    <x v="1"/>
    <x v="1"/>
    <s v="LEMHAPP"/>
    <x v="298"/>
    <x v="304"/>
  </r>
  <r>
    <x v="0"/>
    <x v="11"/>
    <s v="ENAV"/>
    <x v="9"/>
    <n v="1980"/>
    <n v="280.96666666666664"/>
    <x v="1"/>
    <x v="1"/>
    <s v="LIPXCTR"/>
    <x v="310"/>
    <x v="316"/>
  </r>
  <r>
    <x v="0"/>
    <x v="3"/>
    <s v="PATA"/>
    <x v="22"/>
    <n v="247"/>
    <n v="114.76666666666667"/>
    <x v="1"/>
    <x v="1"/>
    <s v="EPLBTMA"/>
    <x v="199"/>
    <x v="200"/>
  </r>
  <r>
    <x v="0"/>
    <x v="3"/>
    <s v="NAVIAIR"/>
    <x v="26"/>
    <n v="418"/>
    <n v="35.833333333333336"/>
    <x v="1"/>
    <x v="1"/>
    <s v="EKRNAPP"/>
    <x v="237"/>
    <x v="240"/>
  </r>
  <r>
    <x v="0"/>
    <x v="0"/>
    <s v="LVNL"/>
    <x v="10"/>
    <n v="17316"/>
    <n v="1310.8"/>
    <x v="1"/>
    <x v="1"/>
    <s v="EHAMAPP"/>
    <x v="370"/>
    <x v="378"/>
  </r>
  <r>
    <x v="0"/>
    <x v="2"/>
    <s v="DHMI"/>
    <x v="7"/>
    <n v="169"/>
    <n v="40.56666666666667"/>
    <x v="1"/>
    <x v="1"/>
    <s v="LTAIAPP"/>
    <x v="7"/>
    <x v="7"/>
  </r>
  <r>
    <x v="0"/>
    <x v="2"/>
    <s v="FINLAND CAA"/>
    <x v="17"/>
    <n v="5"/>
    <n v="0.6166666666666667"/>
    <x v="1"/>
    <x v="2"/>
    <s v="EFSATWR"/>
    <x v="289"/>
    <x v="293"/>
  </r>
  <r>
    <x v="0"/>
    <x v="9"/>
    <s v="ANS_SE"/>
    <x v="11"/>
    <n v="23386"/>
    <n v="8429.1666666666661"/>
    <x v="0"/>
    <x v="0"/>
    <s v="ESOSACC"/>
    <x v="205"/>
    <x v="206"/>
  </r>
  <r>
    <x v="1"/>
    <x v="4"/>
    <s v="SLOVENIA CAA"/>
    <x v="15"/>
    <n v="52"/>
    <n v="4.2"/>
    <x v="1"/>
    <x v="1"/>
    <s v="LJMBATMA"/>
    <x v="136"/>
    <x v="210"/>
  </r>
  <r>
    <x v="0"/>
    <x v="11"/>
    <s v="ENAV"/>
    <x v="9"/>
    <n v="104"/>
    <n v="14.55"/>
    <x v="1"/>
    <x v="1"/>
    <s v="LIRZCTR"/>
    <x v="10"/>
    <x v="10"/>
  </r>
  <r>
    <x v="0"/>
    <x v="9"/>
    <s v="NAVIAIR"/>
    <x v="26"/>
    <n v="342"/>
    <n v="32.583333333333336"/>
    <x v="1"/>
    <x v="1"/>
    <s v="EKRNAPP"/>
    <x v="237"/>
    <x v="240"/>
  </r>
  <r>
    <x v="1"/>
    <x v="1"/>
    <s v="DNA"/>
    <x v="5"/>
    <n v="215"/>
    <n v="41.216666666666669"/>
    <x v="1"/>
    <x v="1"/>
    <s v="LFOPTMA"/>
    <x v="145"/>
    <x v="146"/>
  </r>
  <r>
    <x v="0"/>
    <x v="6"/>
    <s v="FINLAND CAA"/>
    <x v="17"/>
    <n v="18"/>
    <n v="2.0166666666666666"/>
    <x v="1"/>
    <x v="2"/>
    <s v="EFKITWR"/>
    <x v="219"/>
    <x v="221"/>
  </r>
  <r>
    <x v="0"/>
    <x v="8"/>
    <s v="NATS"/>
    <x v="20"/>
    <n v="657"/>
    <n v="57.733333333333334"/>
    <x v="1"/>
    <x v="1"/>
    <s v="EGBBAPP"/>
    <x v="372"/>
    <x v="380"/>
  </r>
  <r>
    <x v="0"/>
    <x v="0"/>
    <s v="UKSATSE"/>
    <x v="24"/>
    <n v="972"/>
    <n v="181.41666666666666"/>
    <x v="1"/>
    <x v="1"/>
    <s v="UKOVAPP"/>
    <x v="88"/>
    <x v="88"/>
  </r>
  <r>
    <x v="0"/>
    <x v="6"/>
    <s v="ENAV"/>
    <x v="9"/>
    <n v="435"/>
    <n v="26.3"/>
    <x v="1"/>
    <x v="1"/>
    <s v="LIEOAPP"/>
    <x v="304"/>
    <x v="310"/>
  </r>
  <r>
    <x v="0"/>
    <x v="7"/>
    <s v="ENAV"/>
    <x v="9"/>
    <n v="484"/>
    <n v="60.083333333333336"/>
    <x v="1"/>
    <x v="1"/>
    <s v="LICGCTR"/>
    <x v="368"/>
    <x v="376"/>
  </r>
  <r>
    <x v="0"/>
    <x v="4"/>
    <s v="ATSA BULGARIA"/>
    <x v="33"/>
    <n v="154"/>
    <n v="22.5"/>
    <x v="1"/>
    <x v="1"/>
    <s v="LBBGAPP"/>
    <x v="278"/>
    <x v="282"/>
  </r>
  <r>
    <x v="0"/>
    <x v="8"/>
    <s v="DHMI"/>
    <x v="7"/>
    <n v="16083"/>
    <n v="4494.5333333333338"/>
    <x v="0"/>
    <x v="0"/>
    <s v="LTBBACC"/>
    <x v="292"/>
    <x v="297"/>
  </r>
  <r>
    <x v="0"/>
    <x v="0"/>
    <s v="DNA"/>
    <x v="5"/>
    <n v="700"/>
    <n v="145.78333333333333"/>
    <x v="1"/>
    <x v="1"/>
    <s v="LFBHFIC"/>
    <x v="363"/>
    <x v="371"/>
  </r>
  <r>
    <x v="0"/>
    <x v="11"/>
    <s v="ROMATSA"/>
    <x v="23"/>
    <n v="21058"/>
    <n v="10480.766666666666"/>
    <x v="0"/>
    <x v="0"/>
    <s v="LRBBACC"/>
    <x v="293"/>
    <x v="298"/>
  </r>
  <r>
    <x v="0"/>
    <x v="2"/>
    <s v="DHMI"/>
    <x v="7"/>
    <n v="12"/>
    <n v="0.8"/>
    <x v="1"/>
    <x v="1"/>
    <s v="LTCKAPP"/>
    <x v="269"/>
    <x v="272"/>
  </r>
  <r>
    <x v="0"/>
    <x v="1"/>
    <s v="ANS_SE"/>
    <x v="11"/>
    <n v="663"/>
    <n v="91.933333333333337"/>
    <x v="1"/>
    <x v="1"/>
    <s v="ESSVTWR"/>
    <x v="113"/>
    <x v="113"/>
  </r>
  <r>
    <x v="0"/>
    <x v="8"/>
    <s v="NATS"/>
    <x v="20"/>
    <n v="349"/>
    <n v="73.016666666666666"/>
    <x v="1"/>
    <x v="1"/>
    <s v="EGFFAPP"/>
    <x v="358"/>
    <x v="366"/>
  </r>
  <r>
    <x v="0"/>
    <x v="6"/>
    <s v="CROATIACONTROL"/>
    <x v="34"/>
    <n v="442"/>
    <n v="101.15"/>
    <x v="1"/>
    <x v="1"/>
    <s v="LDSPAPP"/>
    <x v="180"/>
    <x v="181"/>
  </r>
  <r>
    <x v="0"/>
    <x v="3"/>
    <s v="AUSTROCONTROL"/>
    <x v="2"/>
    <n v="503"/>
    <n v="63.15"/>
    <x v="1"/>
    <x v="1"/>
    <s v="LOWKATMA"/>
    <x v="175"/>
    <x v="176"/>
  </r>
  <r>
    <x v="0"/>
    <x v="2"/>
    <s v="NATS"/>
    <x v="20"/>
    <n v="700"/>
    <n v="64.5"/>
    <x v="1"/>
    <x v="1"/>
    <s v="EGPHAPP"/>
    <x v="162"/>
    <x v="163"/>
  </r>
  <r>
    <x v="0"/>
    <x v="11"/>
    <s v="DCAC"/>
    <x v="31"/>
    <n v="713"/>
    <n v="92.9"/>
    <x v="1"/>
    <x v="1"/>
    <s v="LCRAAPP"/>
    <x v="112"/>
    <x v="112"/>
  </r>
  <r>
    <x v="1"/>
    <x v="4"/>
    <s v="DNA"/>
    <x v="5"/>
    <n v="534"/>
    <n v="95.533333333333331"/>
    <x v="1"/>
    <x v="1"/>
    <s v="LFBZFIC"/>
    <x v="273"/>
    <x v="277"/>
  </r>
  <r>
    <x v="0"/>
    <x v="2"/>
    <s v="DNA"/>
    <x v="5"/>
    <n v="1527"/>
    <n v="332"/>
    <x v="1"/>
    <x v="1"/>
    <s v="LFSBAPP"/>
    <x v="301"/>
    <x v="307"/>
  </r>
  <r>
    <x v="0"/>
    <x v="4"/>
    <s v="AENA"/>
    <x v="4"/>
    <n v="28488"/>
    <n v="16777.316666666666"/>
    <x v="0"/>
    <x v="0"/>
    <s v="GCCCACC"/>
    <x v="375"/>
    <x v="383"/>
  </r>
  <r>
    <x v="0"/>
    <x v="11"/>
    <s v="UKSATSE"/>
    <x v="24"/>
    <n v="4071"/>
    <n v="1568.2166666666667"/>
    <x v="0"/>
    <x v="0"/>
    <s v="UKLVACC"/>
    <x v="288"/>
    <x v="292"/>
  </r>
  <r>
    <x v="0"/>
    <x v="2"/>
    <s v="DNA"/>
    <x v="5"/>
    <n v="1514"/>
    <n v="275.28333333333336"/>
    <x v="1"/>
    <x v="1"/>
    <s v="LFSTAPP"/>
    <x v="106"/>
    <x v="106"/>
  </r>
  <r>
    <x v="0"/>
    <x v="5"/>
    <s v="DHMI"/>
    <x v="7"/>
    <n v="14"/>
    <n v="0.65"/>
    <x v="1"/>
    <x v="1"/>
    <s v="LTCNAPP"/>
    <x v="61"/>
    <x v="61"/>
  </r>
  <r>
    <x v="0"/>
    <x v="1"/>
    <s v="FINLAND CAA"/>
    <x v="17"/>
    <n v="352"/>
    <n v="42.133333333333333"/>
    <x v="1"/>
    <x v="1"/>
    <s v="EFKUAPP"/>
    <x v="362"/>
    <x v="370"/>
  </r>
  <r>
    <x v="0"/>
    <x v="8"/>
    <s v="DFS"/>
    <x v="18"/>
    <n v="13633"/>
    <n v="5244.05"/>
    <x v="0"/>
    <x v="0"/>
    <s v="EDWWACC"/>
    <x v="144"/>
    <x v="145"/>
  </r>
  <r>
    <x v="0"/>
    <x v="3"/>
    <s v="SMATSA"/>
    <x v="21"/>
    <n v="3539"/>
    <n v="820.4666666666667"/>
    <x v="1"/>
    <x v="1"/>
    <s v="LYBEAPP"/>
    <x v="47"/>
    <x v="47"/>
  </r>
  <r>
    <x v="0"/>
    <x v="5"/>
    <s v="NATAM"/>
    <x v="1"/>
    <n v="1414"/>
    <n v="218.6"/>
    <x v="1"/>
    <x v="1"/>
    <s v="ENBOTWR"/>
    <x v="118"/>
    <x v="118"/>
  </r>
  <r>
    <x v="0"/>
    <x v="6"/>
    <s v="UKSATSE"/>
    <x v="24"/>
    <n v="4244"/>
    <n v="1080.4833333333333"/>
    <x v="1"/>
    <x v="1"/>
    <s v="UKBVAPP"/>
    <x v="326"/>
    <x v="332"/>
  </r>
  <r>
    <x v="1"/>
    <x v="1"/>
    <s v="NATS"/>
    <x v="20"/>
    <n v="3881"/>
    <n v="325.11666666666667"/>
    <x v="1"/>
    <x v="1"/>
    <s v="EGSSAPP"/>
    <x v="364"/>
    <x v="372"/>
  </r>
  <r>
    <x v="0"/>
    <x v="3"/>
    <s v="UKSATSE"/>
    <x v="24"/>
    <n v="1303"/>
    <n v="366.06666666666666"/>
    <x v="0"/>
    <x v="0"/>
    <s v="UKDVACC"/>
    <x v="160"/>
    <x v="161"/>
  </r>
  <r>
    <x v="0"/>
    <x v="6"/>
    <s v="AUSTROCONTROL"/>
    <x v="2"/>
    <n v="484"/>
    <n v="77.833333333333329"/>
    <x v="1"/>
    <x v="1"/>
    <s v="LOWLBTMA"/>
    <x v="207"/>
    <x v="208"/>
  </r>
  <r>
    <x v="1"/>
    <x v="1"/>
    <m/>
    <x v="38"/>
    <n v="1662"/>
    <n v="488.05"/>
    <x v="1"/>
    <x v="1"/>
    <s v="LPAZAPP"/>
    <x v="247"/>
    <x v="250"/>
  </r>
  <r>
    <x v="0"/>
    <x v="2"/>
    <s v="DHMI"/>
    <x v="7"/>
    <n v="7"/>
    <n v="0.58333333333333337"/>
    <x v="1"/>
    <x v="1"/>
    <s v="LTALTMA"/>
    <x v="87"/>
    <x v="87"/>
  </r>
  <r>
    <x v="0"/>
    <x v="0"/>
    <s v="DNA"/>
    <x v="5"/>
    <n v="4351"/>
    <n v="688.86666666666667"/>
    <x v="1"/>
    <x v="1"/>
    <s v="LFSTAPP"/>
    <x v="106"/>
    <x v="106"/>
  </r>
  <r>
    <x v="0"/>
    <x v="9"/>
    <s v="CROATIACONTROL"/>
    <x v="34"/>
    <n v="387"/>
    <n v="66.3"/>
    <x v="1"/>
    <x v="1"/>
    <s v="LDDUAPP"/>
    <x v="226"/>
    <x v="229"/>
  </r>
  <r>
    <x v="0"/>
    <x v="2"/>
    <s v="NATAM"/>
    <x v="1"/>
    <n v="5071"/>
    <n v="1005.7666666666667"/>
    <x v="1"/>
    <x v="1"/>
    <s v="ENOSTMA"/>
    <x v="17"/>
    <x v="17"/>
  </r>
  <r>
    <x v="0"/>
    <x v="1"/>
    <s v="DHMI"/>
    <x v="7"/>
    <n v="453"/>
    <n v="56.766666666666666"/>
    <x v="1"/>
    <x v="1"/>
    <s v="LTCEAPP"/>
    <x v="222"/>
    <x v="225"/>
  </r>
  <r>
    <x v="0"/>
    <x v="6"/>
    <s v="AENA"/>
    <x v="4"/>
    <n v="209"/>
    <n v="38.299999999999997"/>
    <x v="1"/>
    <x v="1"/>
    <s v="LEASAPP"/>
    <x v="9"/>
    <x v="9"/>
  </r>
  <r>
    <x v="0"/>
    <x v="9"/>
    <s v="AENA"/>
    <x v="4"/>
    <n v="63"/>
    <n v="10.316666666666666"/>
    <x v="1"/>
    <x v="1"/>
    <s v="LELNTMA"/>
    <x v="168"/>
    <x v="169"/>
  </r>
  <r>
    <x v="0"/>
    <x v="7"/>
    <s v="IAA"/>
    <x v="30"/>
    <n v="705"/>
    <n v="69.583333333333329"/>
    <x v="1"/>
    <x v="1"/>
    <s v="EINNTWR"/>
    <x v="82"/>
    <x v="82"/>
  </r>
  <r>
    <x v="1"/>
    <x v="4"/>
    <s v="UKSATSE"/>
    <x v="24"/>
    <n v="3195"/>
    <n v="1227.4333333333334"/>
    <x v="0"/>
    <x v="0"/>
    <s v="UKLVACC"/>
    <x v="288"/>
    <x v="292"/>
  </r>
  <r>
    <x v="0"/>
    <x v="10"/>
    <s v="DFS"/>
    <x v="18"/>
    <n v="57686"/>
    <n v="16641.316666666666"/>
    <x v="0"/>
    <x v="0"/>
    <s v="EDFFALL"/>
    <x v="68"/>
    <x v="68"/>
  </r>
  <r>
    <x v="0"/>
    <x v="1"/>
    <s v="NAVIAIR"/>
    <x v="26"/>
    <n v="453"/>
    <n v="42.533333333333331"/>
    <x v="1"/>
    <x v="1"/>
    <s v="EKRNAPP"/>
    <x v="237"/>
    <x v="240"/>
  </r>
  <r>
    <x v="0"/>
    <x v="11"/>
    <s v="LVNL"/>
    <x v="10"/>
    <n v="80"/>
    <n v="7.6166666666666663"/>
    <x v="1"/>
    <x v="1"/>
    <s v="EHLETMA"/>
    <x v="183"/>
    <x v="184"/>
  </r>
  <r>
    <x v="0"/>
    <x v="10"/>
    <s v="FINLAND CAA"/>
    <x v="17"/>
    <n v="51"/>
    <n v="5.166666666666667"/>
    <x v="1"/>
    <x v="1"/>
    <s v="EFKTTMA"/>
    <x v="99"/>
    <x v="99"/>
  </r>
  <r>
    <x v="0"/>
    <x v="5"/>
    <s v="AENA"/>
    <x v="4"/>
    <n v="1891"/>
    <n v="1228.5833333333333"/>
    <x v="0"/>
    <x v="0"/>
    <s v="GCCCACC"/>
    <x v="375"/>
    <x v="383"/>
  </r>
  <r>
    <x v="0"/>
    <x v="6"/>
    <s v="UKSATSE"/>
    <x v="24"/>
    <n v="20"/>
    <n v="1.9666666666666666"/>
    <x v="1"/>
    <x v="1"/>
    <s v="UKLNTMA"/>
    <x v="215"/>
    <x v="217"/>
  </r>
  <r>
    <x v="1"/>
    <x v="1"/>
    <s v="PATA"/>
    <x v="22"/>
    <n v="19363"/>
    <n v="9823.3333333333339"/>
    <x v="0"/>
    <x v="0"/>
    <s v="EPWWACC"/>
    <x v="265"/>
    <x v="268"/>
  </r>
  <r>
    <x v="0"/>
    <x v="8"/>
    <s v="FINLAND CAA"/>
    <x v="17"/>
    <n v="12"/>
    <n v="2.0166666666666666"/>
    <x v="1"/>
    <x v="1"/>
    <s v="EFVATWR"/>
    <x v="325"/>
    <x v="331"/>
  </r>
  <r>
    <x v="0"/>
    <x v="5"/>
    <s v="NAVEP"/>
    <x v="28"/>
    <n v="212"/>
    <n v="37.783333333333331"/>
    <x v="1"/>
    <x v="1"/>
    <s v="LPFRAPP"/>
    <x v="327"/>
    <x v="333"/>
  </r>
  <r>
    <x v="0"/>
    <x v="7"/>
    <s v="SLOVENIA CAA"/>
    <x v="15"/>
    <n v="129"/>
    <n v="10.5"/>
    <x v="1"/>
    <x v="1"/>
    <s v="LJMBATMA"/>
    <x v="136"/>
    <x v="210"/>
  </r>
  <r>
    <x v="0"/>
    <x v="4"/>
    <s v="NATAM"/>
    <x v="1"/>
    <n v="34"/>
    <n v="1.0666666666666667"/>
    <x v="1"/>
    <x v="1"/>
    <s v="ENKR1CTA"/>
    <x v="374"/>
    <x v="382"/>
  </r>
  <r>
    <x v="0"/>
    <x v="8"/>
    <s v="LVNL"/>
    <x v="10"/>
    <n v="10222"/>
    <n v="1395.15"/>
    <x v="0"/>
    <x v="0"/>
    <s v="EHAAACC"/>
    <x v="365"/>
    <x v="373"/>
  </r>
  <r>
    <x v="0"/>
    <x v="8"/>
    <s v="LVNL"/>
    <x v="10"/>
    <n v="626"/>
    <n v="48.93333333333333"/>
    <x v="1"/>
    <x v="1"/>
    <s v="EHBKCTR"/>
    <x v="102"/>
    <x v="102"/>
  </r>
  <r>
    <x v="0"/>
    <x v="8"/>
    <s v="AUSTROCONTROL"/>
    <x v="2"/>
    <n v="111"/>
    <n v="14.966666666666667"/>
    <x v="1"/>
    <x v="1"/>
    <s v="LOWIBTMA"/>
    <x v="96"/>
    <x v="340"/>
  </r>
  <r>
    <x v="0"/>
    <x v="9"/>
    <s v="LVNL"/>
    <x v="10"/>
    <n v="1275"/>
    <n v="505.9"/>
    <x v="1"/>
    <x v="2"/>
    <s v="EHAAFIS"/>
    <x v="65"/>
    <x v="65"/>
  </r>
  <r>
    <x v="0"/>
    <x v="6"/>
    <s v="DNA"/>
    <x v="5"/>
    <n v="1833"/>
    <n v="431.13333333333333"/>
    <x v="1"/>
    <x v="1"/>
    <s v="LFBDFIC"/>
    <x v="151"/>
    <x v="152"/>
  </r>
  <r>
    <x v="0"/>
    <x v="3"/>
    <s v="AUSTROCONTROL"/>
    <x v="2"/>
    <n v="104"/>
    <n v="12.316666666666666"/>
    <x v="1"/>
    <x v="1"/>
    <s v="LOWIBTMA"/>
    <x v="96"/>
    <x v="340"/>
  </r>
  <r>
    <x v="0"/>
    <x v="6"/>
    <s v="DNA"/>
    <x v="5"/>
    <n v="227"/>
    <n v="17"/>
    <x v="1"/>
    <x v="1"/>
    <s v="LFOBAPP"/>
    <x v="120"/>
    <x v="120"/>
  </r>
  <r>
    <x v="0"/>
    <x v="9"/>
    <s v="PATA"/>
    <x v="22"/>
    <n v="85"/>
    <n v="21.133333333333333"/>
    <x v="1"/>
    <x v="1"/>
    <s v="EPZGCTR"/>
    <x v="37"/>
    <x v="37"/>
  </r>
  <r>
    <x v="0"/>
    <x v="6"/>
    <s v="EANS"/>
    <x v="14"/>
    <n v="30"/>
    <n v="26.883333333333333"/>
    <x v="1"/>
    <x v="1"/>
    <s v="EETUTWR"/>
    <x v="158"/>
    <x v="159"/>
  </r>
  <r>
    <x v="0"/>
    <x v="3"/>
    <s v="DHMI"/>
    <x v="7"/>
    <n v="313"/>
    <n v="22.383333333333333"/>
    <x v="1"/>
    <x v="1"/>
    <s v="LTFGTMA"/>
    <x v="271"/>
    <x v="275"/>
  </r>
  <r>
    <x v="0"/>
    <x v="4"/>
    <s v="DFS"/>
    <x v="18"/>
    <n v="90360"/>
    <n v="27400.133333333335"/>
    <x v="0"/>
    <x v="0"/>
    <s v="EDFFALL"/>
    <x v="68"/>
    <x v="68"/>
  </r>
  <r>
    <x v="0"/>
    <x v="1"/>
    <s v="PATA"/>
    <x v="22"/>
    <n v="60554"/>
    <n v="28585.883333333335"/>
    <x v="0"/>
    <x v="0"/>
    <s v="EPWWACC"/>
    <x v="265"/>
    <x v="268"/>
  </r>
  <r>
    <x v="0"/>
    <x v="5"/>
    <s v="LPS"/>
    <x v="12"/>
    <n v="35"/>
    <n v="6.916666666666667"/>
    <x v="1"/>
    <x v="1"/>
    <s v="LZPPAPP"/>
    <x v="187"/>
    <x v="188"/>
  </r>
  <r>
    <x v="0"/>
    <x v="2"/>
    <s v="ATSA BULGARIA"/>
    <x v="33"/>
    <n v="10261"/>
    <n v="3298.4666666666667"/>
    <x v="0"/>
    <x v="0"/>
    <s v="LBSRACC"/>
    <x v="194"/>
    <x v="195"/>
  </r>
  <r>
    <x v="0"/>
    <x v="10"/>
    <s v="NAVEP"/>
    <x v="28"/>
    <n v="5734"/>
    <n v="1123.9833333333333"/>
    <x v="1"/>
    <x v="1"/>
    <s v="LPPRAPP"/>
    <x v="355"/>
    <x v="363"/>
  </r>
  <r>
    <x v="0"/>
    <x v="10"/>
    <s v="LGS"/>
    <x v="25"/>
    <n v="11193"/>
    <n v="3180.35"/>
    <x v="0"/>
    <x v="0"/>
    <s v="EVRRACC"/>
    <x v="54"/>
    <x v="54"/>
  </r>
  <r>
    <x v="0"/>
    <x v="1"/>
    <s v="EANS"/>
    <x v="14"/>
    <n v="15180"/>
    <n v="4723.0666666666666"/>
    <x v="0"/>
    <x v="0"/>
    <s v="EETTACC"/>
    <x v="343"/>
    <x v="351"/>
  </r>
  <r>
    <x v="0"/>
    <x v="7"/>
    <s v="AENA"/>
    <x v="4"/>
    <n v="40486"/>
    <n v="18047.766666666666"/>
    <x v="0"/>
    <x v="0"/>
    <s v="LECMALL"/>
    <x v="258"/>
    <x v="261"/>
  </r>
  <r>
    <x v="0"/>
    <x v="6"/>
    <s v="ROMATSA"/>
    <x v="23"/>
    <n v="886"/>
    <n v="207.06666666666666"/>
    <x v="1"/>
    <x v="1"/>
    <s v="LRCLTMA"/>
    <x v="41"/>
    <x v="41"/>
  </r>
  <r>
    <x v="0"/>
    <x v="1"/>
    <s v="BELGOCONTROL"/>
    <x v="13"/>
    <n v="558"/>
    <n v="83.716666666666669"/>
    <x v="1"/>
    <x v="1"/>
    <s v="EBOSAPP"/>
    <x v="34"/>
    <x v="34"/>
  </r>
  <r>
    <x v="0"/>
    <x v="3"/>
    <s v="PATA"/>
    <x v="22"/>
    <n v="302"/>
    <n v="101.68333333333334"/>
    <x v="1"/>
    <x v="1"/>
    <s v="EPBYCTR"/>
    <x v="272"/>
    <x v="276"/>
  </r>
  <r>
    <x v="0"/>
    <x v="4"/>
    <s v="SKYGUIDE"/>
    <x v="8"/>
    <n v="363"/>
    <n v="26.3"/>
    <x v="1"/>
    <x v="1"/>
    <s v="LSZAAPP"/>
    <x v="8"/>
    <x v="8"/>
  </r>
  <r>
    <x v="0"/>
    <x v="10"/>
    <s v="PATA"/>
    <x v="22"/>
    <n v="100"/>
    <n v="20.416666666666668"/>
    <x v="1"/>
    <x v="1"/>
    <s v="EPRATMA"/>
    <x v="245"/>
    <x v="248"/>
  </r>
  <r>
    <x v="0"/>
    <x v="9"/>
    <s v="ATSA BULGARIA"/>
    <x v="33"/>
    <n v="35552"/>
    <n v="11617.633333333333"/>
    <x v="0"/>
    <x v="0"/>
    <s v="LBSRACC"/>
    <x v="194"/>
    <x v="195"/>
  </r>
  <r>
    <x v="0"/>
    <x v="9"/>
    <s v="NATAM"/>
    <x v="1"/>
    <n v="576"/>
    <n v="337.66666666666669"/>
    <x v="1"/>
    <x v="1"/>
    <s v="ENHETMA"/>
    <x v="1"/>
    <x v="1"/>
  </r>
  <r>
    <x v="0"/>
    <x v="6"/>
    <s v="SMATSA"/>
    <x v="21"/>
    <n v="886"/>
    <n v="78.400000000000006"/>
    <x v="1"/>
    <x v="1"/>
    <s v="LYBTAPP"/>
    <x v="378"/>
    <x v="386"/>
  </r>
  <r>
    <x v="1"/>
    <x v="4"/>
    <s v="DHMI"/>
    <x v="7"/>
    <n v="85"/>
    <n v="6.4666666666666668"/>
    <x v="1"/>
    <x v="1"/>
    <s v="LTAZTMA"/>
    <x v="376"/>
    <x v="384"/>
  </r>
  <r>
    <x v="0"/>
    <x v="0"/>
    <s v="MIA"/>
    <x v="19"/>
    <n v="4260"/>
    <n v="2555.7166666666667"/>
    <x v="0"/>
    <x v="0"/>
    <s v="LMMMACC"/>
    <x v="176"/>
    <x v="177"/>
  </r>
  <r>
    <x v="0"/>
    <x v="6"/>
    <s v="ORO"/>
    <x v="6"/>
    <n v="147"/>
    <n v="70.533333333333331"/>
    <x v="1"/>
    <x v="1"/>
    <s v="EYSAAPP"/>
    <x v="107"/>
    <x v="107"/>
  </r>
  <r>
    <x v="0"/>
    <x v="5"/>
    <s v="ATSA BULGARIA"/>
    <x v="33"/>
    <n v="15"/>
    <n v="1.6333333333333333"/>
    <x v="1"/>
    <x v="1"/>
    <s v="LBGOTMA"/>
    <x v="230"/>
    <x v="233"/>
  </r>
  <r>
    <x v="0"/>
    <x v="5"/>
    <s v="ENAV"/>
    <x v="9"/>
    <n v="9"/>
    <n v="0.43333333333333335"/>
    <x v="1"/>
    <x v="1"/>
    <s v="LIEOAPP"/>
    <x v="304"/>
    <x v="310"/>
  </r>
  <r>
    <x v="1"/>
    <x v="1"/>
    <s v="NATAM"/>
    <x v="1"/>
    <n v="3230"/>
    <n v="666.13333333333333"/>
    <x v="1"/>
    <x v="1"/>
    <s v="ENZVAPP"/>
    <x v="328"/>
    <x v="334"/>
  </r>
  <r>
    <x v="0"/>
    <x v="10"/>
    <s v="LVNL"/>
    <x v="10"/>
    <n v="27447"/>
    <n v="3504.3"/>
    <x v="0"/>
    <x v="0"/>
    <s v="EHAAACC"/>
    <x v="365"/>
    <x v="373"/>
  </r>
  <r>
    <x v="0"/>
    <x v="11"/>
    <s v="CROATIACONTROL"/>
    <x v="34"/>
    <n v="372"/>
    <n v="83.216666666666669"/>
    <x v="1"/>
    <x v="1"/>
    <s v="LDSPAPP"/>
    <x v="180"/>
    <x v="181"/>
  </r>
  <r>
    <x v="0"/>
    <x v="3"/>
    <s v="DHMI"/>
    <x v="7"/>
    <n v="36831"/>
    <n v="10402.4"/>
    <x v="0"/>
    <x v="0"/>
    <s v="LTBBACC"/>
    <x v="292"/>
    <x v="297"/>
  </r>
  <r>
    <x v="0"/>
    <x v="3"/>
    <s v="DNA"/>
    <x v="5"/>
    <n v="3925"/>
    <n v="643.08333333333337"/>
    <x v="1"/>
    <x v="1"/>
    <s v="LFSTAPP"/>
    <x v="106"/>
    <x v="106"/>
  </r>
  <r>
    <x v="0"/>
    <x v="9"/>
    <s v="DHMI"/>
    <x v="7"/>
    <n v="184"/>
    <n v="17.416666666666668"/>
    <x v="1"/>
    <x v="1"/>
    <s v="LTAZTMA"/>
    <x v="376"/>
    <x v="384"/>
  </r>
  <r>
    <x v="0"/>
    <x v="1"/>
    <s v="NATS"/>
    <x v="20"/>
    <n v="3502"/>
    <n v="515.86666666666667"/>
    <x v="1"/>
    <x v="1"/>
    <s v="EGFFAPP"/>
    <x v="358"/>
    <x v="366"/>
  </r>
  <r>
    <x v="0"/>
    <x v="1"/>
    <s v="SKYGUIDE"/>
    <x v="8"/>
    <n v="47219"/>
    <n v="8201.5666666666675"/>
    <x v="0"/>
    <x v="0"/>
    <s v="LSAGACC"/>
    <x v="150"/>
    <x v="151"/>
  </r>
  <r>
    <x v="0"/>
    <x v="5"/>
    <s v="DNA"/>
    <x v="5"/>
    <n v="106"/>
    <n v="18.916666666666668"/>
    <x v="1"/>
    <x v="1"/>
    <s v="LFRGFIC"/>
    <x v="377"/>
    <x v="385"/>
  </r>
  <r>
    <x v="0"/>
    <x v="2"/>
    <s v="BELGOCONTROL"/>
    <x v="13"/>
    <n v="2189"/>
    <n v="88.11666666666666"/>
    <x v="1"/>
    <x v="1"/>
    <s v="EBLGCTR"/>
    <x v="302"/>
    <x v="308"/>
  </r>
  <r>
    <x v="0"/>
    <x v="2"/>
    <s v="ENAV"/>
    <x v="9"/>
    <n v="14"/>
    <n v="2.6666666666666665"/>
    <x v="1"/>
    <x v="1"/>
    <s v="LICRTWR"/>
    <x v="270"/>
    <x v="274"/>
  </r>
  <r>
    <x v="0"/>
    <x v="1"/>
    <s v="AENA"/>
    <x v="4"/>
    <n v="1066"/>
    <n v="44.233333333333334"/>
    <x v="1"/>
    <x v="1"/>
    <s v="LEMHAPP"/>
    <x v="298"/>
    <x v="304"/>
  </r>
  <r>
    <x v="0"/>
    <x v="3"/>
    <s v="IAA"/>
    <x v="30"/>
    <n v="5864"/>
    <n v="857.48333333333335"/>
    <x v="0"/>
    <x v="0"/>
    <s v="EIDWACC"/>
    <x v="95"/>
    <x v="95"/>
  </r>
  <r>
    <x v="1"/>
    <x v="1"/>
    <s v="BELGOCONTROL"/>
    <x v="13"/>
    <n v="6480"/>
    <n v="485.53333333333336"/>
    <x v="1"/>
    <x v="1"/>
    <s v="EBBRAPP"/>
    <x v="117"/>
    <x v="117"/>
  </r>
  <r>
    <x v="0"/>
    <x v="10"/>
    <s v="NATAM"/>
    <x v="1"/>
    <n v="9963"/>
    <n v="281.83333333333331"/>
    <x v="1"/>
    <x v="1"/>
    <s v="ENGMTWR"/>
    <x v="263"/>
    <x v="266"/>
  </r>
  <r>
    <x v="0"/>
    <x v="10"/>
    <s v="ORO"/>
    <x v="6"/>
    <n v="208"/>
    <n v="73.7"/>
    <x v="1"/>
    <x v="1"/>
    <s v="EYSAAPP"/>
    <x v="107"/>
    <x v="107"/>
  </r>
  <r>
    <x v="0"/>
    <x v="0"/>
    <s v="ANS_SE"/>
    <x v="11"/>
    <n v="17117"/>
    <n v="7505.8833333333332"/>
    <x v="0"/>
    <x v="0"/>
    <s v="ESMMACC"/>
    <x v="52"/>
    <x v="52"/>
  </r>
  <r>
    <x v="0"/>
    <x v="6"/>
    <s v="DNA"/>
    <x v="5"/>
    <n v="980"/>
    <n v="311.41666666666669"/>
    <x v="1"/>
    <x v="1"/>
    <s v="LFQQFIC"/>
    <x v="161"/>
    <x v="162"/>
  </r>
  <r>
    <x v="0"/>
    <x v="6"/>
    <s v="ENAV"/>
    <x v="9"/>
    <n v="255"/>
    <n v="44.616666666666667"/>
    <x v="1"/>
    <x v="1"/>
    <s v="LIPYCTR"/>
    <x v="40"/>
    <x v="40"/>
  </r>
  <r>
    <x v="0"/>
    <x v="7"/>
    <s v="ENAV"/>
    <x v="9"/>
    <n v="2104"/>
    <n v="255.36666666666667"/>
    <x v="1"/>
    <x v="1"/>
    <s v="LIMFAPP"/>
    <x v="66"/>
    <x v="66"/>
  </r>
  <r>
    <x v="0"/>
    <x v="7"/>
    <s v="PATA"/>
    <x v="22"/>
    <n v="2783"/>
    <n v="781.86666666666667"/>
    <x v="1"/>
    <x v="1"/>
    <s v="EPGDAPP"/>
    <x v="283"/>
    <x v="287"/>
  </r>
  <r>
    <x v="0"/>
    <x v="9"/>
    <s v="DCAC"/>
    <x v="31"/>
    <n v="1149"/>
    <n v="98.833333333333329"/>
    <x v="1"/>
    <x v="1"/>
    <s v="LCRAAPP"/>
    <x v="112"/>
    <x v="112"/>
  </r>
  <r>
    <x v="0"/>
    <x v="6"/>
    <s v="FINLAND CAA"/>
    <x v="17"/>
    <n v="10"/>
    <n v="2.7333333333333334"/>
    <x v="1"/>
    <x v="1"/>
    <s v="EFLPTWR"/>
    <x v="229"/>
    <x v="232"/>
  </r>
  <r>
    <x v="0"/>
    <x v="7"/>
    <s v="UKSATSE"/>
    <x v="24"/>
    <n v="740"/>
    <n v="195.93333333333334"/>
    <x v="1"/>
    <x v="1"/>
    <s v="UKHHTMA"/>
    <x v="86"/>
    <x v="86"/>
  </r>
  <r>
    <x v="1"/>
    <x v="4"/>
    <s v="ROMATSA"/>
    <x v="23"/>
    <n v="121"/>
    <n v="48.55"/>
    <x v="1"/>
    <x v="1"/>
    <s v="LRCKTMA"/>
    <x v="139"/>
    <x v="139"/>
  </r>
  <r>
    <x v="0"/>
    <x v="4"/>
    <s v="BELGOCONTROL"/>
    <x v="13"/>
    <n v="58"/>
    <n v="3.95"/>
    <x v="1"/>
    <x v="2"/>
    <s v="ELLXICTA"/>
    <x v="14"/>
    <x v="14"/>
  </r>
  <r>
    <x v="0"/>
    <x v="4"/>
    <s v="AENA"/>
    <x v="4"/>
    <n v="11093"/>
    <n v="2514.65"/>
    <x v="0"/>
    <x v="0"/>
    <s v="LECPACC"/>
    <x v="143"/>
    <x v="144"/>
  </r>
  <r>
    <x v="0"/>
    <x v="9"/>
    <s v="ORO"/>
    <x v="6"/>
    <n v="12018"/>
    <n v="2898.6166666666668"/>
    <x v="0"/>
    <x v="0"/>
    <s v="EYVCACC"/>
    <x v="321"/>
    <x v="327"/>
  </r>
  <r>
    <x v="0"/>
    <x v="11"/>
    <s v="FINLAND CAA"/>
    <x v="17"/>
    <n v="220"/>
    <n v="33.366666666666667"/>
    <x v="1"/>
    <x v="1"/>
    <s v="EFTUTWR"/>
    <x v="50"/>
    <x v="50"/>
  </r>
  <r>
    <x v="0"/>
    <x v="1"/>
    <s v="ANS_SE"/>
    <x v="11"/>
    <n v="145"/>
    <n v="8.4833333333333325"/>
    <x v="1"/>
    <x v="1"/>
    <s v="ESMKAPP"/>
    <x v="238"/>
    <x v="241"/>
  </r>
  <r>
    <x v="0"/>
    <x v="9"/>
    <s v="NATS"/>
    <x v="20"/>
    <n v="2298"/>
    <n v="338.05"/>
    <x v="1"/>
    <x v="1"/>
    <s v="EGFFAPP"/>
    <x v="358"/>
    <x v="366"/>
  </r>
  <r>
    <x v="0"/>
    <x v="11"/>
    <s v="FINLAND CAA"/>
    <x v="17"/>
    <n v="143"/>
    <n v="18.566666666666666"/>
    <x v="1"/>
    <x v="1"/>
    <s v="EFMATWR"/>
    <x v="335"/>
    <x v="342"/>
  </r>
  <r>
    <x v="0"/>
    <x v="4"/>
    <s v="NATS"/>
    <x v="20"/>
    <n v="7221"/>
    <n v="629.86666666666667"/>
    <x v="1"/>
    <x v="1"/>
    <s v="EGBBAPP"/>
    <x v="372"/>
    <x v="380"/>
  </r>
  <r>
    <x v="0"/>
    <x v="11"/>
    <s v="AUSTROCONTROL"/>
    <x v="2"/>
    <n v="5950"/>
    <n v="1095.9666666666667"/>
    <x v="1"/>
    <x v="1"/>
    <s v="LOWWATMA"/>
    <x v="333"/>
    <x v="339"/>
  </r>
  <r>
    <x v="0"/>
    <x v="9"/>
    <s v="SMATSA"/>
    <x v="21"/>
    <n v="26637"/>
    <n v="7609.7"/>
    <x v="0"/>
    <x v="0"/>
    <s v="LYBAACC"/>
    <x v="47"/>
    <x v="296"/>
  </r>
  <r>
    <x v="0"/>
    <x v="5"/>
    <s v="HCAA"/>
    <x v="0"/>
    <n v="456"/>
    <n v="118.05"/>
    <x v="1"/>
    <x v="1"/>
    <s v="LGTSAPP"/>
    <x v="218"/>
    <x v="220"/>
  </r>
  <r>
    <x v="0"/>
    <x v="2"/>
    <s v="SLOVENIA CAA"/>
    <x v="15"/>
    <n v="39"/>
    <n v="9.0833333333333339"/>
    <x v="1"/>
    <x v="1"/>
    <s v="LJMBTWR"/>
    <x v="366"/>
    <x v="374"/>
  </r>
  <r>
    <x v="0"/>
    <x v="11"/>
    <s v="CROATIACONTROL"/>
    <x v="34"/>
    <n v="1674"/>
    <n v="403.75"/>
    <x v="1"/>
    <x v="1"/>
    <s v="LDZAAPP"/>
    <x v="188"/>
    <x v="189"/>
  </r>
  <r>
    <x v="0"/>
    <x v="9"/>
    <s v="ANS_SE"/>
    <x v="11"/>
    <n v="192"/>
    <n v="24.2"/>
    <x v="1"/>
    <x v="1"/>
    <s v="ESNOTMA"/>
    <x v="228"/>
    <x v="231"/>
  </r>
  <r>
    <x v="0"/>
    <x v="8"/>
    <s v="DNA"/>
    <x v="5"/>
    <n v="60"/>
    <n v="4.7166666666666668"/>
    <x v="1"/>
    <x v="1"/>
    <s v="LFOBAPP"/>
    <x v="120"/>
    <x v="120"/>
  </r>
  <r>
    <x v="0"/>
    <x v="5"/>
    <s v="CROATIACONTROL"/>
    <x v="34"/>
    <n v="532"/>
    <n v="139.44999999999999"/>
    <x v="1"/>
    <x v="1"/>
    <s v="LDZAAPP"/>
    <x v="188"/>
    <x v="189"/>
  </r>
  <r>
    <x v="0"/>
    <x v="3"/>
    <s v="DNA"/>
    <x v="5"/>
    <n v="32810"/>
    <n v="17422.833333333332"/>
    <x v="0"/>
    <x v="0"/>
    <s v="LFBBALL"/>
    <x v="5"/>
    <x v="5"/>
  </r>
  <r>
    <x v="0"/>
    <x v="8"/>
    <s v="SAKAERONAV"/>
    <x v="27"/>
    <n v="1"/>
    <n v="0.11666666666666667"/>
    <x v="1"/>
    <x v="1"/>
    <s v="UGKOTMA"/>
    <x v="266"/>
    <x v="269"/>
  </r>
  <r>
    <x v="0"/>
    <x v="4"/>
    <s v="ENAV"/>
    <x v="9"/>
    <n v="672"/>
    <n v="75.766666666666666"/>
    <x v="1"/>
    <x v="1"/>
    <s v="LIPQAPP"/>
    <x v="356"/>
    <x v="364"/>
  </r>
  <r>
    <x v="1"/>
    <x v="1"/>
    <s v="NAVIAIR"/>
    <x v="26"/>
    <n v="759"/>
    <n v="147.55000000000001"/>
    <x v="1"/>
    <x v="1"/>
    <s v="EKYTAPP"/>
    <x v="122"/>
    <x v="122"/>
  </r>
  <r>
    <x v="0"/>
    <x v="7"/>
    <s v="NATAM"/>
    <x v="1"/>
    <n v="488"/>
    <n v="277.88333333333333"/>
    <x v="1"/>
    <x v="1"/>
    <s v="ENHETMA"/>
    <x v="1"/>
    <x v="1"/>
  </r>
  <r>
    <x v="0"/>
    <x v="7"/>
    <s v="NAVIAIR"/>
    <x v="26"/>
    <n v="517"/>
    <n v="44.95"/>
    <x v="1"/>
    <x v="1"/>
    <s v="EKRNAPP"/>
    <x v="237"/>
    <x v="240"/>
  </r>
  <r>
    <x v="0"/>
    <x v="7"/>
    <s v="ARMATS"/>
    <x v="16"/>
    <n v="711"/>
    <n v="121.66666666666667"/>
    <x v="0"/>
    <x v="0"/>
    <s v="UDDDACC"/>
    <x v="20"/>
    <x v="20"/>
  </r>
  <r>
    <x v="1"/>
    <x v="4"/>
    <s v="AUSTROCONTROL"/>
    <x v="2"/>
    <n v="172"/>
    <n v="18.583333333333332"/>
    <x v="1"/>
    <x v="1"/>
    <s v="LOWIATMA"/>
    <x v="96"/>
    <x v="96"/>
  </r>
  <r>
    <x v="0"/>
    <x v="7"/>
    <s v="DNA"/>
    <x v="5"/>
    <n v="5463"/>
    <n v="983.58333333333337"/>
    <x v="1"/>
    <x v="1"/>
    <s v="LFSBAPP"/>
    <x v="301"/>
    <x v="307"/>
  </r>
  <r>
    <x v="0"/>
    <x v="5"/>
    <s v="PATA"/>
    <x v="22"/>
    <n v="207"/>
    <n v="17.466666666666665"/>
    <x v="1"/>
    <x v="1"/>
    <s v="EPKTTWR"/>
    <x v="259"/>
    <x v="262"/>
  </r>
  <r>
    <x v="0"/>
    <x v="9"/>
    <s v="UKSATSE"/>
    <x v="24"/>
    <n v="40"/>
    <n v="4.55"/>
    <x v="1"/>
    <x v="1"/>
    <s v="UKLNTMA"/>
    <x v="215"/>
    <x v="217"/>
  </r>
  <r>
    <x v="0"/>
    <x v="2"/>
    <s v="FINLAND CAA"/>
    <x v="17"/>
    <n v="134"/>
    <n v="18.133333333333333"/>
    <x v="1"/>
    <x v="1"/>
    <s v="EFOUTWR"/>
    <x v="204"/>
    <x v="205"/>
  </r>
  <r>
    <x v="0"/>
    <x v="2"/>
    <s v="ATSA BULGARIA"/>
    <x v="33"/>
    <n v="7"/>
    <n v="1.1333333333333333"/>
    <x v="1"/>
    <x v="1"/>
    <s v="LBGOTMA"/>
    <x v="230"/>
    <x v="233"/>
  </r>
  <r>
    <x v="0"/>
    <x v="8"/>
    <s v="FINLAND CAA"/>
    <x v="17"/>
    <n v="4041"/>
    <n v="2009.3666666666666"/>
    <x v="0"/>
    <x v="0"/>
    <s v="EFINACC"/>
    <x v="308"/>
    <x v="314"/>
  </r>
  <r>
    <x v="0"/>
    <x v="4"/>
    <s v="LVNL"/>
    <x v="10"/>
    <n v="36309"/>
    <n v="3265.3666666666668"/>
    <x v="1"/>
    <x v="1"/>
    <s v="EHAMAPP"/>
    <x v="370"/>
    <x v="378"/>
  </r>
  <r>
    <x v="0"/>
    <x v="5"/>
    <s v="AUSTROCONTROL"/>
    <x v="2"/>
    <n v="97"/>
    <n v="6.6"/>
    <x v="1"/>
    <x v="1"/>
    <s v="LOWSATMA"/>
    <x v="223"/>
    <x v="226"/>
  </r>
  <r>
    <x v="0"/>
    <x v="2"/>
    <s v="NATS"/>
    <x v="20"/>
    <n v="629"/>
    <n v="57.4"/>
    <x v="1"/>
    <x v="1"/>
    <s v="EGLFTMA"/>
    <x v="332"/>
    <x v="338"/>
  </r>
  <r>
    <x v="0"/>
    <x v="4"/>
    <s v="LVNL"/>
    <x v="10"/>
    <n v="134"/>
    <n v="15.1"/>
    <x v="1"/>
    <x v="1"/>
    <s v="EHLETMA"/>
    <x v="183"/>
    <x v="184"/>
  </r>
  <r>
    <x v="0"/>
    <x v="6"/>
    <s v="ENAV"/>
    <x v="9"/>
    <n v="373"/>
    <n v="48.81666666666667"/>
    <x v="1"/>
    <x v="1"/>
    <s v="LIMJAPP"/>
    <x v="147"/>
    <x v="148"/>
  </r>
  <r>
    <x v="1"/>
    <x v="1"/>
    <s v="ENAV"/>
    <x v="9"/>
    <n v="200"/>
    <n v="50.166666666666664"/>
    <x v="1"/>
    <x v="2"/>
    <s v="LICDTWR"/>
    <x v="313"/>
    <x v="319"/>
  </r>
  <r>
    <x v="0"/>
    <x v="4"/>
    <s v="UKSATSE"/>
    <x v="24"/>
    <n v="103"/>
    <n v="10.283333333333333"/>
    <x v="1"/>
    <x v="1"/>
    <s v="UKLITMA"/>
    <x v="53"/>
    <x v="53"/>
  </r>
  <r>
    <x v="0"/>
    <x v="4"/>
    <s v="ENAV"/>
    <x v="9"/>
    <n v="48"/>
    <n v="2.4833333333333334"/>
    <x v="1"/>
    <x v="1"/>
    <s v="LIEOAPP"/>
    <x v="304"/>
    <x v="310"/>
  </r>
  <r>
    <x v="1"/>
    <x v="4"/>
    <s v="UKSATSE"/>
    <x v="24"/>
    <n v="4913"/>
    <n v="1462.7833333333333"/>
    <x v="0"/>
    <x v="0"/>
    <s v="UKBVACC"/>
    <x v="317"/>
    <x v="323"/>
  </r>
  <r>
    <x v="0"/>
    <x v="7"/>
    <s v="CROATIACONTROL"/>
    <x v="34"/>
    <n v="875"/>
    <n v="209.73333333333332"/>
    <x v="1"/>
    <x v="1"/>
    <s v="LDPLAPP"/>
    <x v="290"/>
    <x v="294"/>
  </r>
  <r>
    <x v="0"/>
    <x v="11"/>
    <s v="NATAM"/>
    <x v="1"/>
    <n v="102"/>
    <n v="10.733333333333333"/>
    <x v="1"/>
    <x v="1"/>
    <s v="ENROTWR"/>
    <x v="193"/>
    <x v="194"/>
  </r>
  <r>
    <x v="0"/>
    <x v="0"/>
    <s v="NATA ALBANIA"/>
    <x v="32"/>
    <n v="303"/>
    <n v="11.266666666666667"/>
    <x v="1"/>
    <x v="2"/>
    <s v="LAAAICTA"/>
    <x v="103"/>
    <x v="103"/>
  </r>
  <r>
    <x v="0"/>
    <x v="0"/>
    <s v="DNA"/>
    <x v="5"/>
    <n v="53466"/>
    <n v="21490.833333333332"/>
    <x v="0"/>
    <x v="0"/>
    <s v="LFMMACC"/>
    <x v="58"/>
    <x v="58"/>
  </r>
  <r>
    <x v="0"/>
    <x v="8"/>
    <s v="CROATIACONTROL"/>
    <x v="34"/>
    <n v="627"/>
    <n v="162.13333333333333"/>
    <x v="1"/>
    <x v="1"/>
    <s v="LDPLAPP"/>
    <x v="290"/>
    <x v="294"/>
  </r>
  <r>
    <x v="0"/>
    <x v="6"/>
    <s v="ANS_SE"/>
    <x v="11"/>
    <n v="60"/>
    <n v="13.833333333333334"/>
    <x v="1"/>
    <x v="1"/>
    <s v="ESIATMA"/>
    <x v="114"/>
    <x v="114"/>
  </r>
  <r>
    <x v="0"/>
    <x v="9"/>
    <s v="LPS"/>
    <x v="12"/>
    <n v="67"/>
    <n v="13.8"/>
    <x v="1"/>
    <x v="1"/>
    <s v="LZSLAPP"/>
    <x v="179"/>
    <x v="180"/>
  </r>
  <r>
    <x v="0"/>
    <x v="7"/>
    <s v="DHMI"/>
    <x v="7"/>
    <n v="285"/>
    <n v="29.366666666666667"/>
    <x v="1"/>
    <x v="1"/>
    <s v="LTCSTMA"/>
    <x v="93"/>
    <x v="93"/>
  </r>
  <r>
    <x v="0"/>
    <x v="3"/>
    <s v="DNA"/>
    <x v="5"/>
    <n v="993"/>
    <n v="261.95"/>
    <x v="1"/>
    <x v="1"/>
    <s v="LFBIFIC"/>
    <x v="341"/>
    <x v="349"/>
  </r>
  <r>
    <x v="0"/>
    <x v="9"/>
    <s v="ROMATSA"/>
    <x v="23"/>
    <n v="136"/>
    <n v="30.45"/>
    <x v="1"/>
    <x v="1"/>
    <s v="LRCKTMA"/>
    <x v="139"/>
    <x v="139"/>
  </r>
  <r>
    <x v="1"/>
    <x v="1"/>
    <s v="DNA"/>
    <x v="5"/>
    <n v="248"/>
    <n v="56.31666666666667"/>
    <x v="1"/>
    <x v="1"/>
    <s v="LFBHFIC"/>
    <x v="363"/>
    <x v="371"/>
  </r>
  <r>
    <x v="0"/>
    <x v="6"/>
    <s v="BELGOCONTROL"/>
    <x v="13"/>
    <n v="17343"/>
    <n v="2337.1666666666665"/>
    <x v="0"/>
    <x v="0"/>
    <s v="EBBUACC"/>
    <x v="315"/>
    <x v="321"/>
  </r>
  <r>
    <x v="0"/>
    <x v="8"/>
    <s v="ATSA BULGARIA"/>
    <x v="33"/>
    <n v="7"/>
    <n v="0.38333333333333336"/>
    <x v="1"/>
    <x v="1"/>
    <s v="LBGOCTR"/>
    <x v="104"/>
    <x v="104"/>
  </r>
  <r>
    <x v="0"/>
    <x v="6"/>
    <s v="NAVIAIR"/>
    <x v="26"/>
    <n v="15"/>
    <n v="5.8166666666666664"/>
    <x v="1"/>
    <x v="1"/>
    <s v="EKVJTMA"/>
    <x v="154"/>
    <x v="155"/>
  </r>
  <r>
    <x v="0"/>
    <x v="10"/>
    <s v="ANS_CZ"/>
    <x v="37"/>
    <n v="5597"/>
    <n v="1190.9000000000001"/>
    <x v="1"/>
    <x v="1"/>
    <s v="LKPRAPP"/>
    <x v="268"/>
    <x v="271"/>
  </r>
  <r>
    <x v="1"/>
    <x v="4"/>
    <s v="AENA"/>
    <x v="4"/>
    <n v="2390"/>
    <n v="223.9"/>
    <x v="1"/>
    <x v="1"/>
    <s v="GCXOAPP"/>
    <x v="125"/>
    <x v="125"/>
  </r>
  <r>
    <x v="1"/>
    <x v="4"/>
    <s v="FYROM CAA"/>
    <x v="3"/>
    <n v="3392"/>
    <n v="528.56666666666672"/>
    <x v="0"/>
    <x v="0"/>
    <s v="LWSSACC"/>
    <x v="137"/>
    <x v="137"/>
  </r>
  <r>
    <x v="1"/>
    <x v="4"/>
    <s v="NATS"/>
    <x v="20"/>
    <n v="719"/>
    <n v="110.05"/>
    <x v="1"/>
    <x v="1"/>
    <s v="EGHIAPP"/>
    <x v="277"/>
    <x v="281"/>
  </r>
  <r>
    <x v="0"/>
    <x v="2"/>
    <s v="SLOVENIA CAA"/>
    <x v="15"/>
    <n v="30"/>
    <n v="4.6166666666666663"/>
    <x v="1"/>
    <x v="1"/>
    <s v="LJPZBTMA"/>
    <x v="19"/>
    <x v="143"/>
  </r>
  <r>
    <x v="1"/>
    <x v="4"/>
    <s v="NATAM"/>
    <x v="1"/>
    <n v="12328"/>
    <n v="5124.4333333333334"/>
    <x v="0"/>
    <x v="0"/>
    <s v="ENOSALL"/>
    <x v="371"/>
    <x v="379"/>
  </r>
  <r>
    <x v="0"/>
    <x v="4"/>
    <s v="FINLAND CAA"/>
    <x v="17"/>
    <n v="491"/>
    <n v="65.016666666666666"/>
    <x v="1"/>
    <x v="1"/>
    <s v="EFVATWR"/>
    <x v="325"/>
    <x v="331"/>
  </r>
  <r>
    <x v="0"/>
    <x v="5"/>
    <s v="UKSATSE"/>
    <x v="24"/>
    <n v="15"/>
    <n v="3.8333333333333335"/>
    <x v="1"/>
    <x v="1"/>
    <s v="UKHHTMA"/>
    <x v="86"/>
    <x v="86"/>
  </r>
  <r>
    <x v="0"/>
    <x v="9"/>
    <s v="EANS"/>
    <x v="14"/>
    <n v="2151"/>
    <n v="391.6"/>
    <x v="1"/>
    <x v="1"/>
    <s v="EETNAPP"/>
    <x v="18"/>
    <x v="18"/>
  </r>
  <r>
    <x v="0"/>
    <x v="2"/>
    <s v="DHMI"/>
    <x v="7"/>
    <n v="14"/>
    <n v="1.1166666666666667"/>
    <x v="1"/>
    <x v="1"/>
    <s v="LTCAAPP"/>
    <x v="186"/>
    <x v="187"/>
  </r>
  <r>
    <x v="0"/>
    <x v="10"/>
    <s v="PATA"/>
    <x v="22"/>
    <n v="979"/>
    <n v="392.91666666666669"/>
    <x v="1"/>
    <x v="2"/>
    <s v="EPWWICTA"/>
    <x v="90"/>
    <x v="90"/>
  </r>
  <r>
    <x v="0"/>
    <x v="11"/>
    <s v="SLOVENIA CAA"/>
    <x v="15"/>
    <n v="75"/>
    <n v="10"/>
    <x v="1"/>
    <x v="1"/>
    <s v="LJMBTWR"/>
    <x v="366"/>
    <x v="374"/>
  </r>
  <r>
    <x v="0"/>
    <x v="3"/>
    <s v="DHMI"/>
    <x v="7"/>
    <n v="253"/>
    <n v="18.283333333333335"/>
    <x v="1"/>
    <x v="1"/>
    <s v="LTCUTMA"/>
    <x v="174"/>
    <x v="175"/>
  </r>
  <r>
    <x v="0"/>
    <x v="4"/>
    <s v="MOLDATSA"/>
    <x v="29"/>
    <n v="1348"/>
    <n v="51.283333333333331"/>
    <x v="1"/>
    <x v="1"/>
    <s v="LUKKTWR"/>
    <x v="256"/>
    <x v="259"/>
  </r>
  <r>
    <x v="0"/>
    <x v="11"/>
    <s v="DNA"/>
    <x v="5"/>
    <n v="1376"/>
    <n v="330.1"/>
    <x v="1"/>
    <x v="1"/>
    <s v="LFLCCTA"/>
    <x v="235"/>
    <x v="238"/>
  </r>
  <r>
    <x v="0"/>
    <x v="8"/>
    <s v="SKYGUIDE"/>
    <x v="8"/>
    <n v="1102"/>
    <n v="295.7"/>
    <x v="1"/>
    <x v="1"/>
    <s v="LSZBAPP"/>
    <x v="190"/>
    <x v="191"/>
  </r>
  <r>
    <x v="0"/>
    <x v="1"/>
    <s v="LVNL"/>
    <x v="10"/>
    <n v="1346"/>
    <n v="112.71666666666667"/>
    <x v="1"/>
    <x v="1"/>
    <s v="EHRDCTR"/>
    <x v="285"/>
    <x v="289"/>
  </r>
  <r>
    <x v="1"/>
    <x v="1"/>
    <s v="SMATSA"/>
    <x v="21"/>
    <n v="10"/>
    <n v="1.75"/>
    <x v="1"/>
    <x v="1"/>
    <s v="LYUZAPP"/>
    <x v="274"/>
    <x v="278"/>
  </r>
  <r>
    <x v="1"/>
    <x v="4"/>
    <s v="CROATIACONTROL"/>
    <x v="34"/>
    <n v="229"/>
    <n v="74.349999999999994"/>
    <x v="1"/>
    <x v="1"/>
    <s v="LDPLAPP"/>
    <x v="290"/>
    <x v="294"/>
  </r>
  <r>
    <x v="0"/>
    <x v="3"/>
    <s v="AUSTROCONTROL"/>
    <x v="2"/>
    <n v="1017"/>
    <n v="198.95"/>
    <x v="1"/>
    <x v="1"/>
    <s v="LOWLATMA"/>
    <x v="221"/>
    <x v="224"/>
  </r>
  <r>
    <x v="0"/>
    <x v="6"/>
    <s v="DHMI"/>
    <x v="7"/>
    <n v="82"/>
    <n v="6.6"/>
    <x v="1"/>
    <x v="1"/>
    <s v="LTCMTMA"/>
    <x v="324"/>
    <x v="330"/>
  </r>
  <r>
    <x v="0"/>
    <x v="2"/>
    <s v="AENA"/>
    <x v="4"/>
    <n v="538"/>
    <n v="48.383333333333333"/>
    <x v="1"/>
    <x v="1"/>
    <s v="LEVTAPP"/>
    <x v="380"/>
    <x v="388"/>
  </r>
  <r>
    <x v="0"/>
    <x v="0"/>
    <s v="DHMI"/>
    <x v="7"/>
    <n v="223"/>
    <n v="17.466666666666665"/>
    <x v="1"/>
    <x v="1"/>
    <s v="LTCKAPP"/>
    <x v="269"/>
    <x v="272"/>
  </r>
  <r>
    <x v="0"/>
    <x v="6"/>
    <s v="ENAV"/>
    <x v="9"/>
    <n v="1913"/>
    <n v="327.71666666666664"/>
    <x v="1"/>
    <x v="1"/>
    <s v="LICJAPP"/>
    <x v="246"/>
    <x v="249"/>
  </r>
  <r>
    <x v="0"/>
    <x v="9"/>
    <s v="DHMI"/>
    <x v="7"/>
    <n v="68"/>
    <n v="5.3166666666666664"/>
    <x v="1"/>
    <x v="1"/>
    <s v="LTCMTMA"/>
    <x v="324"/>
    <x v="330"/>
  </r>
  <r>
    <x v="1"/>
    <x v="4"/>
    <s v="UKSATSE"/>
    <x v="24"/>
    <n v="469"/>
    <n v="74.433333333333337"/>
    <x v="1"/>
    <x v="1"/>
    <s v="UKLVAPP"/>
    <x v="255"/>
    <x v="258"/>
  </r>
  <r>
    <x v="0"/>
    <x v="11"/>
    <s v="DNA"/>
    <x v="5"/>
    <n v="1120"/>
    <n v="219.51666666666668"/>
    <x v="1"/>
    <x v="1"/>
    <s v="LFKJFIC"/>
    <x v="295"/>
    <x v="300"/>
  </r>
  <r>
    <x v="0"/>
    <x v="6"/>
    <s v="IAA"/>
    <x v="30"/>
    <n v="13768"/>
    <n v="7841.6833333333334"/>
    <x v="0"/>
    <x v="0"/>
    <s v="EISNACC"/>
    <x v="314"/>
    <x v="320"/>
  </r>
  <r>
    <x v="0"/>
    <x v="8"/>
    <s v="LPS"/>
    <x v="12"/>
    <n v="8441"/>
    <n v="1656.1833333333334"/>
    <x v="0"/>
    <x v="0"/>
    <s v="LZBBACC"/>
    <x v="309"/>
    <x v="315"/>
  </r>
  <r>
    <x v="0"/>
    <x v="6"/>
    <s v="DHMI"/>
    <x v="7"/>
    <n v="450"/>
    <n v="25.783333333333335"/>
    <x v="1"/>
    <x v="1"/>
    <s v="LTCNAPP"/>
    <x v="61"/>
    <x v="61"/>
  </r>
  <r>
    <x v="0"/>
    <x v="7"/>
    <s v="AENA"/>
    <x v="4"/>
    <n v="337"/>
    <n v="55.216666666666669"/>
    <x v="1"/>
    <x v="1"/>
    <s v="LERSAPP"/>
    <x v="234"/>
    <x v="237"/>
  </r>
  <r>
    <x v="0"/>
    <x v="6"/>
    <s v="NATS"/>
    <x v="20"/>
    <n v="1208"/>
    <n v="195.43333333333334"/>
    <x v="1"/>
    <x v="1"/>
    <s v="EGHIAPP"/>
    <x v="277"/>
    <x v="281"/>
  </r>
  <r>
    <x v="1"/>
    <x v="1"/>
    <s v="NATS"/>
    <x v="20"/>
    <n v="498"/>
    <n v="124.68333333333334"/>
    <x v="1"/>
    <x v="1"/>
    <s v="EGFFAPP"/>
    <x v="358"/>
    <x v="366"/>
  </r>
  <r>
    <x v="0"/>
    <x v="7"/>
    <s v="ANS_SE"/>
    <x v="11"/>
    <n v="239"/>
    <n v="28.916666666666668"/>
    <x v="1"/>
    <x v="1"/>
    <s v="ESMTAPP"/>
    <x v="344"/>
    <x v="352"/>
  </r>
  <r>
    <x v="0"/>
    <x v="2"/>
    <s v="LVNL"/>
    <x v="10"/>
    <n v="285"/>
    <n v="48.416666666666664"/>
    <x v="1"/>
    <x v="1"/>
    <s v="EHRDAPP"/>
    <x v="11"/>
    <x v="11"/>
  </r>
  <r>
    <x v="1"/>
    <x v="1"/>
    <s v="NATS"/>
    <x v="20"/>
    <n v="1426"/>
    <n v="179.71666666666667"/>
    <x v="1"/>
    <x v="1"/>
    <s v="EGPDAPP"/>
    <x v="73"/>
    <x v="73"/>
  </r>
  <r>
    <x v="0"/>
    <x v="11"/>
    <s v="DHMI"/>
    <x v="7"/>
    <n v="66"/>
    <n v="5.8833333333333337"/>
    <x v="1"/>
    <x v="1"/>
    <s v="LTAZTMA"/>
    <x v="376"/>
    <x v="384"/>
  </r>
  <r>
    <x v="0"/>
    <x v="5"/>
    <s v="DNA"/>
    <x v="5"/>
    <n v="284"/>
    <n v="87.1"/>
    <x v="1"/>
    <x v="1"/>
    <s v="LFRNFIC"/>
    <x v="191"/>
    <x v="192"/>
  </r>
  <r>
    <x v="0"/>
    <x v="3"/>
    <s v="FINLAND CAA"/>
    <x v="17"/>
    <n v="267"/>
    <n v="60.18333333333333"/>
    <x v="1"/>
    <x v="1"/>
    <s v="EFPOTWR"/>
    <x v="201"/>
    <x v="202"/>
  </r>
  <r>
    <x v="0"/>
    <x v="9"/>
    <s v="ROMATSA"/>
    <x v="23"/>
    <n v="1731"/>
    <n v="319.95"/>
    <x v="1"/>
    <x v="1"/>
    <s v="LRCLTMA"/>
    <x v="41"/>
    <x v="41"/>
  </r>
  <r>
    <x v="0"/>
    <x v="3"/>
    <s v="PATA"/>
    <x v="22"/>
    <n v="7521"/>
    <n v="1835.0666666666666"/>
    <x v="1"/>
    <x v="1"/>
    <s v="EPWAAPP"/>
    <x v="97"/>
    <x v="97"/>
  </r>
  <r>
    <x v="0"/>
    <x v="10"/>
    <s v="UKSATSE"/>
    <x v="24"/>
    <n v="29"/>
    <n v="2.8"/>
    <x v="1"/>
    <x v="1"/>
    <s v="UKLNTMA"/>
    <x v="215"/>
    <x v="217"/>
  </r>
  <r>
    <x v="0"/>
    <x v="1"/>
    <s v="UKSATSE"/>
    <x v="24"/>
    <n v="1334"/>
    <n v="198.01666666666668"/>
    <x v="1"/>
    <x v="1"/>
    <s v="UKLVAPP"/>
    <x v="255"/>
    <x v="258"/>
  </r>
  <r>
    <x v="0"/>
    <x v="0"/>
    <s v="NATAM"/>
    <x v="1"/>
    <n v="502"/>
    <n v="50.033333333333331"/>
    <x v="1"/>
    <x v="2"/>
    <s v="ENSGFIS"/>
    <x v="232"/>
    <x v="235"/>
  </r>
  <r>
    <x v="1"/>
    <x v="4"/>
    <s v="ANS_SE"/>
    <x v="11"/>
    <n v="571"/>
    <n v="83.283333333333331"/>
    <x v="1"/>
    <x v="1"/>
    <s v="ESPAAPP"/>
    <x v="45"/>
    <x v="45"/>
  </r>
  <r>
    <x v="0"/>
    <x v="3"/>
    <s v="FINLAND CAA"/>
    <x v="17"/>
    <n v="2"/>
    <n v="0.16666666666666666"/>
    <x v="1"/>
    <x v="2"/>
    <s v="EFETTWR"/>
    <x v="351"/>
    <x v="359"/>
  </r>
  <r>
    <x v="0"/>
    <x v="9"/>
    <s v="DNA"/>
    <x v="5"/>
    <n v="55820"/>
    <n v="19860.183333333334"/>
    <x v="0"/>
    <x v="0"/>
    <s v="LFFFALL"/>
    <x v="352"/>
    <x v="360"/>
  </r>
  <r>
    <x v="0"/>
    <x v="5"/>
    <s v="SMATSA"/>
    <x v="21"/>
    <n v="117"/>
    <n v="15.233333333333333"/>
    <x v="1"/>
    <x v="1"/>
    <s v="LYNIAPP"/>
    <x v="85"/>
    <x v="85"/>
  </r>
  <r>
    <x v="0"/>
    <x v="9"/>
    <s v="AENA"/>
    <x v="4"/>
    <n v="20283"/>
    <n v="5447.75"/>
    <x v="1"/>
    <x v="1"/>
    <s v="LECMAPP"/>
    <x v="329"/>
    <x v="335"/>
  </r>
  <r>
    <x v="0"/>
    <x v="0"/>
    <s v="BELGOCONTROL"/>
    <x v="13"/>
    <n v="10220"/>
    <n v="824.83333333333337"/>
    <x v="1"/>
    <x v="1"/>
    <s v="EBBRAPP"/>
    <x v="117"/>
    <x v="117"/>
  </r>
  <r>
    <x v="0"/>
    <x v="6"/>
    <s v="LPS"/>
    <x v="12"/>
    <n v="43"/>
    <n v="7.9333333333333336"/>
    <x v="1"/>
    <x v="1"/>
    <s v="LZSLAPP"/>
    <x v="179"/>
    <x v="180"/>
  </r>
  <r>
    <x v="0"/>
    <x v="8"/>
    <s v="SAKAERONAV"/>
    <x v="27"/>
    <n v="520"/>
    <n v="59.283333333333331"/>
    <x v="1"/>
    <x v="1"/>
    <s v="UGTBTMA"/>
    <x v="340"/>
    <x v="348"/>
  </r>
  <r>
    <x v="0"/>
    <x v="1"/>
    <s v="SKYGUIDE"/>
    <x v="8"/>
    <n v="218"/>
    <n v="12.833333333333334"/>
    <x v="1"/>
    <x v="1"/>
    <s v="LSGSTMA"/>
    <x v="249"/>
    <x v="252"/>
  </r>
  <r>
    <x v="1"/>
    <x v="1"/>
    <s v="AENA"/>
    <x v="4"/>
    <n v="12229"/>
    <n v="5973.3166666666666"/>
    <x v="0"/>
    <x v="0"/>
    <s v="LECSACC"/>
    <x v="146"/>
    <x v="147"/>
  </r>
  <r>
    <x v="1"/>
    <x v="1"/>
    <s v="IAA"/>
    <x v="30"/>
    <n v="458"/>
    <n v="48.6"/>
    <x v="1"/>
    <x v="1"/>
    <s v="EINNTWR"/>
    <x v="82"/>
    <x v="82"/>
  </r>
  <r>
    <x v="0"/>
    <x v="8"/>
    <s v="FINLAND CAA"/>
    <x v="17"/>
    <n v="167"/>
    <n v="20.233333333333334"/>
    <x v="1"/>
    <x v="1"/>
    <s v="EFROAPP"/>
    <x v="149"/>
    <x v="150"/>
  </r>
  <r>
    <x v="0"/>
    <x v="10"/>
    <s v="ENAV"/>
    <x v="9"/>
    <n v="1212"/>
    <n v="62.4"/>
    <x v="1"/>
    <x v="1"/>
    <s v="LIEAAPP"/>
    <x v="220"/>
    <x v="222"/>
  </r>
  <r>
    <x v="0"/>
    <x v="4"/>
    <s v="ORO"/>
    <x v="6"/>
    <n v="354"/>
    <n v="52.45"/>
    <x v="1"/>
    <x v="1"/>
    <s v="EYPAAPP"/>
    <x v="336"/>
    <x v="343"/>
  </r>
  <r>
    <x v="0"/>
    <x v="5"/>
    <s v="DFS"/>
    <x v="18"/>
    <n v="19344"/>
    <n v="6584.0333333333338"/>
    <x v="0"/>
    <x v="0"/>
    <s v="EDUUUAC"/>
    <x v="26"/>
    <x v="26"/>
  </r>
  <r>
    <x v="0"/>
    <x v="5"/>
    <s v="AENA"/>
    <x v="4"/>
    <n v="3452"/>
    <n v="1522.9166666666667"/>
    <x v="0"/>
    <x v="0"/>
    <s v="LECBACC"/>
    <x v="213"/>
    <x v="215"/>
  </r>
  <r>
    <x v="0"/>
    <x v="0"/>
    <s v="SLOVENIA CAA"/>
    <x v="15"/>
    <n v="187"/>
    <n v="16.416666666666668"/>
    <x v="1"/>
    <x v="1"/>
    <s v="LJPZBTMA"/>
    <x v="19"/>
    <x v="143"/>
  </r>
  <r>
    <x v="0"/>
    <x v="3"/>
    <s v="NAVIAIR"/>
    <x v="26"/>
    <n v="484"/>
    <n v="156.26666666666668"/>
    <x v="1"/>
    <x v="1"/>
    <s v="EKAHAPP"/>
    <x v="177"/>
    <x v="178"/>
  </r>
  <r>
    <x v="0"/>
    <x v="11"/>
    <s v="UKSATSE"/>
    <x v="24"/>
    <n v="4024"/>
    <n v="1609.2"/>
    <x v="0"/>
    <x v="0"/>
    <s v="UKOVACC"/>
    <x v="212"/>
    <x v="214"/>
  </r>
  <r>
    <x v="0"/>
    <x v="11"/>
    <s v="NAVEP"/>
    <x v="28"/>
    <n v="17640"/>
    <n v="11638.45"/>
    <x v="0"/>
    <x v="0"/>
    <s v="LPPCACC"/>
    <x v="170"/>
    <x v="171"/>
  </r>
  <r>
    <x v="0"/>
    <x v="11"/>
    <s v="SKYGUIDE"/>
    <x v="8"/>
    <n v="5166"/>
    <n v="787.33333333333337"/>
    <x v="1"/>
    <x v="1"/>
    <s v="LSGGAPP"/>
    <x v="169"/>
    <x v="170"/>
  </r>
  <r>
    <x v="0"/>
    <x v="0"/>
    <s v="NAVIAIR"/>
    <x v="26"/>
    <n v="1178"/>
    <n v="211.16666666666666"/>
    <x v="1"/>
    <x v="1"/>
    <s v="EKYTAPP"/>
    <x v="122"/>
    <x v="122"/>
  </r>
  <r>
    <x v="0"/>
    <x v="8"/>
    <s v="DNA"/>
    <x v="5"/>
    <n v="21241"/>
    <n v="8209.5499999999993"/>
    <x v="0"/>
    <x v="0"/>
    <s v="LFFFALL"/>
    <x v="352"/>
    <x v="360"/>
  </r>
  <r>
    <x v="0"/>
    <x v="4"/>
    <s v="FINLAND CAA"/>
    <x v="17"/>
    <n v="242"/>
    <n v="22.516666666666666"/>
    <x v="1"/>
    <x v="1"/>
    <s v="EFKSTMA"/>
    <x v="330"/>
    <x v="336"/>
  </r>
  <r>
    <x v="0"/>
    <x v="11"/>
    <s v="AENA"/>
    <x v="4"/>
    <n v="4185"/>
    <n v="153.06666666666666"/>
    <x v="1"/>
    <x v="1"/>
    <s v="LEPATMA"/>
    <x v="200"/>
    <x v="201"/>
  </r>
  <r>
    <x v="0"/>
    <x v="7"/>
    <s v="NATS"/>
    <x v="20"/>
    <n v="3245"/>
    <n v="268.11666666666667"/>
    <x v="1"/>
    <x v="1"/>
    <s v="EGBBAPP"/>
    <x v="372"/>
    <x v="380"/>
  </r>
  <r>
    <x v="0"/>
    <x v="8"/>
    <s v="NATAM"/>
    <x v="1"/>
    <n v="1932"/>
    <n v="337.65"/>
    <x v="1"/>
    <x v="1"/>
    <s v="ENMLTMA"/>
    <x v="342"/>
    <x v="350"/>
  </r>
  <r>
    <x v="0"/>
    <x v="2"/>
    <s v="MUAC"/>
    <x v="36"/>
    <n v="24874"/>
    <n v="8832.5666666666675"/>
    <x v="0"/>
    <x v="0"/>
    <s v="EDYYUAC"/>
    <x v="195"/>
    <x v="196"/>
  </r>
  <r>
    <x v="0"/>
    <x v="8"/>
    <s v="ANS_SE"/>
    <x v="11"/>
    <n v="350"/>
    <n v="47.166666666666664"/>
    <x v="1"/>
    <x v="1"/>
    <s v="ESSVTWR"/>
    <x v="113"/>
    <x v="113"/>
  </r>
  <r>
    <x v="0"/>
    <x v="1"/>
    <s v="LPS"/>
    <x v="12"/>
    <n v="1685"/>
    <n v="239.88333333333333"/>
    <x v="1"/>
    <x v="1"/>
    <s v="LZIBAPP"/>
    <x v="13"/>
    <x v="13"/>
  </r>
  <r>
    <x v="1"/>
    <x v="4"/>
    <s v="HCAA"/>
    <x v="0"/>
    <n v="5222"/>
    <n v="1292.5999999999999"/>
    <x v="1"/>
    <x v="1"/>
    <s v="LGAVAPP"/>
    <x v="16"/>
    <x v="16"/>
  </r>
  <r>
    <x v="0"/>
    <x v="11"/>
    <s v="SKYGUIDE"/>
    <x v="8"/>
    <n v="168"/>
    <n v="10.416666666666666"/>
    <x v="1"/>
    <x v="1"/>
    <s v="LSGSTMA"/>
    <x v="249"/>
    <x v="252"/>
  </r>
  <r>
    <x v="0"/>
    <x v="0"/>
    <s v="HUNGAROCONTROL"/>
    <x v="35"/>
    <n v="7394"/>
    <n v="896.43333333333328"/>
    <x v="0"/>
    <x v="0"/>
    <s v="LHKRACC"/>
    <x v="132"/>
    <x v="132"/>
  </r>
  <r>
    <x v="1"/>
    <x v="1"/>
    <s v="FINLAND CAA"/>
    <x v="17"/>
    <n v="169"/>
    <n v="15.316666666666666"/>
    <x v="1"/>
    <x v="1"/>
    <s v="EFKTTMA"/>
    <x v="99"/>
    <x v="99"/>
  </r>
  <r>
    <x v="0"/>
    <x v="10"/>
    <s v="NAVIAIR"/>
    <x v="26"/>
    <n v="699"/>
    <n v="279.8"/>
    <x v="1"/>
    <x v="1"/>
    <s v="EKRKAPP"/>
    <x v="156"/>
    <x v="157"/>
  </r>
  <r>
    <x v="0"/>
    <x v="0"/>
    <s v="NAVIAIR"/>
    <x v="26"/>
    <n v="436"/>
    <n v="102.76666666666667"/>
    <x v="1"/>
    <x v="1"/>
    <s v="EKAHAPP"/>
    <x v="177"/>
    <x v="178"/>
  </r>
  <r>
    <x v="0"/>
    <x v="11"/>
    <s v="NATAM"/>
    <x v="1"/>
    <n v="3303"/>
    <n v="662.5333333333333"/>
    <x v="1"/>
    <x v="1"/>
    <s v="ENZVAPP"/>
    <x v="328"/>
    <x v="334"/>
  </r>
  <r>
    <x v="1"/>
    <x v="4"/>
    <s v="ENAV"/>
    <x v="9"/>
    <n v="1116"/>
    <n v="163.11666666666667"/>
    <x v="1"/>
    <x v="1"/>
    <s v="LIPEAPP"/>
    <x v="63"/>
    <x v="63"/>
  </r>
  <r>
    <x v="0"/>
    <x v="0"/>
    <s v="DFS"/>
    <x v="18"/>
    <n v="24078"/>
    <n v="7936.0666666666666"/>
    <x v="0"/>
    <x v="0"/>
    <s v="EDWWACC"/>
    <x v="144"/>
    <x v="145"/>
  </r>
  <r>
    <x v="0"/>
    <x v="10"/>
    <s v="CROATIACONTROL"/>
    <x v="34"/>
    <n v="1663"/>
    <n v="290.26666666666665"/>
    <x v="1"/>
    <x v="1"/>
    <s v="LDZDAPP"/>
    <x v="105"/>
    <x v="105"/>
  </r>
  <r>
    <x v="1"/>
    <x v="4"/>
    <s v="DFS"/>
    <x v="18"/>
    <n v="36648"/>
    <n v="12738.3"/>
    <x v="0"/>
    <x v="0"/>
    <s v="EDUUUAC"/>
    <x v="26"/>
    <x v="26"/>
  </r>
  <r>
    <x v="0"/>
    <x v="4"/>
    <s v="DNA"/>
    <x v="5"/>
    <n v="8374"/>
    <n v="1177.9833333333333"/>
    <x v="1"/>
    <x v="1"/>
    <s v="LFSBAPP"/>
    <x v="301"/>
    <x v="307"/>
  </r>
  <r>
    <x v="0"/>
    <x v="11"/>
    <s v="DNA"/>
    <x v="5"/>
    <n v="3331"/>
    <n v="570.5333333333333"/>
    <x v="1"/>
    <x v="1"/>
    <s v="LFSBAPP"/>
    <x v="301"/>
    <x v="307"/>
  </r>
  <r>
    <x v="0"/>
    <x v="0"/>
    <s v="NAVIAIR"/>
    <x v="26"/>
    <n v="468"/>
    <n v="43.15"/>
    <x v="1"/>
    <x v="1"/>
    <s v="EKRNAPP"/>
    <x v="237"/>
    <x v="240"/>
  </r>
  <r>
    <x v="0"/>
    <x v="5"/>
    <s v="AENA"/>
    <x v="4"/>
    <n v="575"/>
    <n v="55"/>
    <x v="1"/>
    <x v="1"/>
    <s v="LEVTAPP"/>
    <x v="380"/>
    <x v="388"/>
  </r>
  <r>
    <x v="0"/>
    <x v="5"/>
    <s v="ATSA BULGARIA"/>
    <x v="33"/>
    <n v="47"/>
    <n v="10.050000000000001"/>
    <x v="1"/>
    <x v="2"/>
    <s v="LBSRICTA"/>
    <x v="153"/>
    <x v="154"/>
  </r>
  <r>
    <x v="0"/>
    <x v="7"/>
    <s v="BELGOCONTROL"/>
    <x v="13"/>
    <n v="24837"/>
    <n v="3212.2833333333333"/>
    <x v="0"/>
    <x v="0"/>
    <s v="EBBUACC"/>
    <x v="315"/>
    <x v="321"/>
  </r>
  <r>
    <x v="1"/>
    <x v="4"/>
    <s v="NATS"/>
    <x v="20"/>
    <n v="16510"/>
    <n v="3390.6166666666668"/>
    <x v="0"/>
    <x v="0"/>
    <s v="EGTTTC"/>
    <x v="261"/>
    <x v="264"/>
  </r>
  <r>
    <x v="0"/>
    <x v="8"/>
    <s v="UKSATSE"/>
    <x v="24"/>
    <n v="2068"/>
    <n v="617.26666666666665"/>
    <x v="0"/>
    <x v="0"/>
    <s v="UKBVACC"/>
    <x v="317"/>
    <x v="323"/>
  </r>
  <r>
    <x v="1"/>
    <x v="4"/>
    <s v="ROMATSA"/>
    <x v="23"/>
    <n v="858"/>
    <n v="562.0333333333333"/>
    <x v="1"/>
    <x v="1"/>
    <s v="LRCLTMA"/>
    <x v="41"/>
    <x v="41"/>
  </r>
  <r>
    <x v="0"/>
    <x v="0"/>
    <s v="SKYGUIDE"/>
    <x v="8"/>
    <n v="1799"/>
    <n v="303.06666666666666"/>
    <x v="1"/>
    <x v="1"/>
    <s v="LSAZAPF"/>
    <x v="31"/>
    <x v="31"/>
  </r>
  <r>
    <x v="0"/>
    <x v="2"/>
    <s v="NATS"/>
    <x v="20"/>
    <n v="419"/>
    <n v="37.700000000000003"/>
    <x v="1"/>
    <x v="1"/>
    <s v="EGBBAPP"/>
    <x v="372"/>
    <x v="380"/>
  </r>
  <r>
    <x v="0"/>
    <x v="3"/>
    <s v="DNA"/>
    <x v="5"/>
    <n v="374"/>
    <n v="76.95"/>
    <x v="1"/>
    <x v="1"/>
    <s v="LFJLAPP"/>
    <x v="29"/>
    <x v="29"/>
  </r>
  <r>
    <x v="0"/>
    <x v="0"/>
    <s v="IAA"/>
    <x v="30"/>
    <n v="6471"/>
    <n v="457.68333333333334"/>
    <x v="1"/>
    <x v="1"/>
    <s v="EIDWTWR"/>
    <x v="300"/>
    <x v="306"/>
  </r>
  <r>
    <x v="0"/>
    <x v="9"/>
    <s v="DNA"/>
    <x v="5"/>
    <n v="1168"/>
    <n v="158.19999999999999"/>
    <x v="1"/>
    <x v="1"/>
    <s v="LFLBAPP"/>
    <x v="306"/>
    <x v="312"/>
  </r>
  <r>
    <x v="0"/>
    <x v="3"/>
    <s v="FINLAND CAA"/>
    <x v="17"/>
    <n v="167"/>
    <n v="22.85"/>
    <x v="1"/>
    <x v="1"/>
    <s v="EFKUAPP"/>
    <x v="362"/>
    <x v="370"/>
  </r>
  <r>
    <x v="0"/>
    <x v="2"/>
    <s v="SLOVENIA CAA"/>
    <x v="15"/>
    <n v="6"/>
    <n v="0.11666666666666667"/>
    <x v="1"/>
    <x v="1"/>
    <s v="LJPZCTMA"/>
    <x v="46"/>
    <x v="46"/>
  </r>
  <r>
    <x v="0"/>
    <x v="9"/>
    <s v="AENA"/>
    <x v="4"/>
    <n v="363"/>
    <n v="56.616666666666667"/>
    <x v="1"/>
    <x v="1"/>
    <s v="LEAMAPP"/>
    <x v="257"/>
    <x v="260"/>
  </r>
  <r>
    <x v="0"/>
    <x v="0"/>
    <s v="NATAM"/>
    <x v="1"/>
    <n v="339"/>
    <n v="55.483333333333334"/>
    <x v="1"/>
    <x v="1"/>
    <s v="ENANTWR"/>
    <x v="369"/>
    <x v="377"/>
  </r>
  <r>
    <x v="0"/>
    <x v="8"/>
    <s v="NAVIAIR"/>
    <x v="26"/>
    <n v="3683"/>
    <n v="438.28333333333336"/>
    <x v="1"/>
    <x v="1"/>
    <s v="EKCHAPP"/>
    <x v="109"/>
    <x v="109"/>
  </r>
  <r>
    <x v="0"/>
    <x v="10"/>
    <s v="ANS_SE"/>
    <x v="11"/>
    <n v="94"/>
    <n v="13.166666666666666"/>
    <x v="1"/>
    <x v="1"/>
    <s v="ESIBAPP"/>
    <x v="135"/>
    <x v="135"/>
  </r>
  <r>
    <x v="0"/>
    <x v="11"/>
    <s v="ANS_SE"/>
    <x v="11"/>
    <n v="566"/>
    <n v="88.5"/>
    <x v="1"/>
    <x v="1"/>
    <s v="ESPAAPP"/>
    <x v="45"/>
    <x v="45"/>
  </r>
  <r>
    <x v="0"/>
    <x v="5"/>
    <s v="FINLAND CAA"/>
    <x v="17"/>
    <n v="110"/>
    <n v="11.766666666666667"/>
    <x v="1"/>
    <x v="1"/>
    <s v="EFROAPP"/>
    <x v="149"/>
    <x v="150"/>
  </r>
  <r>
    <x v="0"/>
    <x v="10"/>
    <s v="PATA"/>
    <x v="22"/>
    <n v="32085"/>
    <n v="14545.65"/>
    <x v="0"/>
    <x v="0"/>
    <s v="EPWWACC"/>
    <x v="265"/>
    <x v="268"/>
  </r>
  <r>
    <x v="0"/>
    <x v="7"/>
    <s v="DNA"/>
    <x v="5"/>
    <n v="496"/>
    <n v="97.88333333333334"/>
    <x v="1"/>
    <x v="1"/>
    <s v="LFBHFIC"/>
    <x v="363"/>
    <x v="371"/>
  </r>
  <r>
    <x v="0"/>
    <x v="4"/>
    <s v="AENA"/>
    <x v="4"/>
    <n v="5516"/>
    <n v="513.15"/>
    <x v="1"/>
    <x v="1"/>
    <s v="GCXOAPP"/>
    <x v="125"/>
    <x v="125"/>
  </r>
  <r>
    <x v="0"/>
    <x v="4"/>
    <s v="IAA"/>
    <x v="30"/>
    <n v="16776"/>
    <n v="2926.2166666666667"/>
    <x v="0"/>
    <x v="0"/>
    <s v="EIDWACC"/>
    <x v="95"/>
    <x v="95"/>
  </r>
  <r>
    <x v="0"/>
    <x v="2"/>
    <s v="BELGOCONTROL"/>
    <x v="13"/>
    <n v="225"/>
    <n v="16.133333333333333"/>
    <x v="1"/>
    <x v="1"/>
    <s v="EBCIAPP"/>
    <x v="206"/>
    <x v="207"/>
  </r>
  <r>
    <x v="0"/>
    <x v="11"/>
    <s v="DNA"/>
    <x v="5"/>
    <n v="765"/>
    <n v="203.55"/>
    <x v="1"/>
    <x v="1"/>
    <s v="LFBIFIC"/>
    <x v="341"/>
    <x v="349"/>
  </r>
  <r>
    <x v="1"/>
    <x v="4"/>
    <s v="NATA ALBANIA"/>
    <x v="32"/>
    <n v="4496"/>
    <n v="917.88333333333333"/>
    <x v="0"/>
    <x v="0"/>
    <s v="LAAAACC"/>
    <x v="98"/>
    <x v="98"/>
  </r>
  <r>
    <x v="0"/>
    <x v="5"/>
    <s v="SKYGUIDE"/>
    <x v="8"/>
    <n v="5233"/>
    <n v="928.2"/>
    <x v="0"/>
    <x v="0"/>
    <s v="LSAZACC"/>
    <x v="22"/>
    <x v="22"/>
  </r>
  <r>
    <x v="1"/>
    <x v="1"/>
    <s v="CROATIACONTROL"/>
    <x v="34"/>
    <n v="13974"/>
    <n v="4652.7666666666664"/>
    <x v="0"/>
    <x v="0"/>
    <s v="LDZOACC"/>
    <x v="155"/>
    <x v="156"/>
  </r>
  <r>
    <x v="0"/>
    <x v="2"/>
    <s v="ANS_SE"/>
    <x v="11"/>
    <n v="445"/>
    <n v="114.76666666666667"/>
    <x v="1"/>
    <x v="1"/>
    <s v="ESSPAPP"/>
    <x v="320"/>
    <x v="326"/>
  </r>
  <r>
    <x v="0"/>
    <x v="11"/>
    <s v="AUSTROCONTROL"/>
    <x v="2"/>
    <n v="489"/>
    <n v="80.599999999999994"/>
    <x v="1"/>
    <x v="1"/>
    <s v="LOWGATMA"/>
    <x v="2"/>
    <x v="2"/>
  </r>
  <r>
    <x v="0"/>
    <x v="1"/>
    <s v="ATSA BULGARIA"/>
    <x v="33"/>
    <n v="7"/>
    <n v="0.35"/>
    <x v="1"/>
    <x v="1"/>
    <s v="LBGOCTR"/>
    <x v="104"/>
    <x v="104"/>
  </r>
  <r>
    <x v="0"/>
    <x v="10"/>
    <s v="SMATSA"/>
    <x v="21"/>
    <n v="35"/>
    <n v="5.9"/>
    <x v="1"/>
    <x v="1"/>
    <s v="LYUZAPP"/>
    <x v="274"/>
    <x v="278"/>
  </r>
  <r>
    <x v="0"/>
    <x v="3"/>
    <s v="NATAM"/>
    <x v="1"/>
    <n v="289"/>
    <n v="41.116666666666667"/>
    <x v="1"/>
    <x v="1"/>
    <s v="ENANTWR"/>
    <x v="369"/>
    <x v="377"/>
  </r>
  <r>
    <x v="0"/>
    <x v="11"/>
    <s v="PATA"/>
    <x v="22"/>
    <n v="22"/>
    <n v="5.5166666666666666"/>
    <x v="1"/>
    <x v="1"/>
    <s v="EPRATMA"/>
    <x v="245"/>
    <x v="248"/>
  </r>
  <r>
    <x v="0"/>
    <x v="2"/>
    <s v="HCAA"/>
    <x v="0"/>
    <n v="3518"/>
    <n v="890.95"/>
    <x v="1"/>
    <x v="1"/>
    <s v="LGAVAPP"/>
    <x v="16"/>
    <x v="16"/>
  </r>
  <r>
    <x v="0"/>
    <x v="0"/>
    <s v="LVNL"/>
    <x v="10"/>
    <n v="1089"/>
    <n v="91.233333333333334"/>
    <x v="1"/>
    <x v="1"/>
    <s v="EHRDAPP"/>
    <x v="11"/>
    <x v="11"/>
  </r>
  <r>
    <x v="0"/>
    <x v="3"/>
    <s v="NATS"/>
    <x v="20"/>
    <n v="1295"/>
    <n v="112.58333333333333"/>
    <x v="1"/>
    <x v="2"/>
    <s v="EGPXICTA"/>
    <x v="348"/>
    <x v="356"/>
  </r>
  <r>
    <x v="1"/>
    <x v="4"/>
    <s v="NATAM"/>
    <x v="1"/>
    <n v="1597"/>
    <n v="283.88333333333333"/>
    <x v="1"/>
    <x v="1"/>
    <s v="ENMLTMA"/>
    <x v="342"/>
    <x v="350"/>
  </r>
  <r>
    <x v="0"/>
    <x v="7"/>
    <s v="DNA"/>
    <x v="5"/>
    <n v="4579"/>
    <n v="748.8"/>
    <x v="1"/>
    <x v="1"/>
    <s v="LFSTAPP"/>
    <x v="106"/>
    <x v="106"/>
  </r>
  <r>
    <x v="0"/>
    <x v="6"/>
    <s v="ORO"/>
    <x v="6"/>
    <n v="15"/>
    <n v="1.0333333333333334"/>
    <x v="1"/>
    <x v="2"/>
    <s v="EYSACTA"/>
    <x v="167"/>
    <x v="168"/>
  </r>
  <r>
    <x v="0"/>
    <x v="5"/>
    <s v="PATA"/>
    <x v="22"/>
    <n v="41"/>
    <n v="8.7666666666666675"/>
    <x v="1"/>
    <x v="1"/>
    <s v="EPSCTWR"/>
    <x v="359"/>
    <x v="367"/>
  </r>
  <r>
    <x v="0"/>
    <x v="6"/>
    <m/>
    <x v="38"/>
    <n v="5178"/>
    <n v="9603.4166666666661"/>
    <x v="0"/>
    <x v="4"/>
    <s v="LPPOOAC"/>
    <x v="209"/>
    <x v="211"/>
  </r>
  <r>
    <x v="0"/>
    <x v="8"/>
    <s v="HUNGAROCONTROL"/>
    <x v="35"/>
    <n v="2463"/>
    <n v="468.48333333333335"/>
    <x v="1"/>
    <x v="1"/>
    <s v="LHBPAPP"/>
    <x v="133"/>
    <x v="133"/>
  </r>
  <r>
    <x v="0"/>
    <x v="1"/>
    <s v="ENAV"/>
    <x v="9"/>
    <n v="723"/>
    <n v="80.2"/>
    <x v="1"/>
    <x v="1"/>
    <s v="LIPQAPP"/>
    <x v="356"/>
    <x v="364"/>
  </r>
  <r>
    <x v="0"/>
    <x v="1"/>
    <s v="CROATIACONTROL"/>
    <x v="34"/>
    <n v="37606"/>
    <n v="12085.433333333332"/>
    <x v="0"/>
    <x v="0"/>
    <s v="LDZOACC"/>
    <x v="155"/>
    <x v="156"/>
  </r>
  <r>
    <x v="0"/>
    <x v="5"/>
    <s v="SLOVENIA CAA"/>
    <x v="15"/>
    <n v="11"/>
    <n v="4.666666666666667"/>
    <x v="1"/>
    <x v="1"/>
    <s v="LJPZTWR"/>
    <x v="337"/>
    <x v="344"/>
  </r>
  <r>
    <x v="0"/>
    <x v="10"/>
    <s v="DHMI"/>
    <x v="7"/>
    <n v="4497"/>
    <n v="702.06666666666672"/>
    <x v="1"/>
    <x v="1"/>
    <s v="LTACAPP"/>
    <x v="262"/>
    <x v="265"/>
  </r>
  <r>
    <x v="0"/>
    <x v="3"/>
    <s v="MOLDATSA"/>
    <x v="29"/>
    <n v="1730"/>
    <n v="334.98333333333335"/>
    <x v="0"/>
    <x v="0"/>
    <s v="LUUUACC"/>
    <x v="185"/>
    <x v="186"/>
  </r>
  <r>
    <x v="1"/>
    <x v="1"/>
    <s v="LVNL"/>
    <x v="10"/>
    <n v="37"/>
    <n v="4.3499999999999996"/>
    <x v="1"/>
    <x v="1"/>
    <s v="EHLETMA"/>
    <x v="183"/>
    <x v="184"/>
  </r>
  <r>
    <x v="0"/>
    <x v="7"/>
    <s v="AENA"/>
    <x v="4"/>
    <n v="399"/>
    <n v="66.466666666666669"/>
    <x v="1"/>
    <x v="1"/>
    <s v="LEAMAPP"/>
    <x v="257"/>
    <x v="260"/>
  </r>
  <r>
    <x v="0"/>
    <x v="2"/>
    <s v="AENA"/>
    <x v="4"/>
    <n v="164"/>
    <n v="20.7"/>
    <x v="1"/>
    <x v="1"/>
    <s v="GCTSAPP"/>
    <x v="225"/>
    <x v="228"/>
  </r>
  <r>
    <x v="0"/>
    <x v="3"/>
    <s v="DNA"/>
    <x v="5"/>
    <n v="6100"/>
    <n v="1264.6500000000001"/>
    <x v="1"/>
    <x v="1"/>
    <s v="LFLLAPP"/>
    <x v="79"/>
    <x v="79"/>
  </r>
  <r>
    <x v="0"/>
    <x v="5"/>
    <s v="LVNL"/>
    <x v="10"/>
    <n v="4650"/>
    <n v="392.48333333333335"/>
    <x v="1"/>
    <x v="1"/>
    <s v="EHAMAPP"/>
    <x v="370"/>
    <x v="378"/>
  </r>
  <r>
    <x v="0"/>
    <x v="1"/>
    <s v="FINLAND CAA"/>
    <x v="17"/>
    <n v="175"/>
    <n v="19.433333333333334"/>
    <x v="1"/>
    <x v="1"/>
    <s v="EFKKTWR"/>
    <x v="111"/>
    <x v="111"/>
  </r>
  <r>
    <x v="0"/>
    <x v="9"/>
    <s v="NATS"/>
    <x v="20"/>
    <n v="12353"/>
    <n v="1034.8"/>
    <x v="1"/>
    <x v="1"/>
    <s v="EGSSAPP"/>
    <x v="364"/>
    <x v="372"/>
  </r>
  <r>
    <x v="0"/>
    <x v="11"/>
    <s v="DHMI"/>
    <x v="7"/>
    <n v="173"/>
    <n v="13"/>
    <x v="1"/>
    <x v="1"/>
    <s v="LTFGTMA"/>
    <x v="271"/>
    <x v="275"/>
  </r>
  <r>
    <x v="0"/>
    <x v="5"/>
    <s v="NATAM"/>
    <x v="1"/>
    <n v="409"/>
    <n v="101.08333333333333"/>
    <x v="1"/>
    <x v="1"/>
    <s v="ENCNTWR"/>
    <x v="233"/>
    <x v="236"/>
  </r>
  <r>
    <x v="0"/>
    <x v="10"/>
    <s v="ENAV"/>
    <x v="9"/>
    <n v="4145"/>
    <n v="551.5"/>
    <x v="1"/>
    <x v="1"/>
    <s v="LIBDTMA"/>
    <x v="25"/>
    <x v="25"/>
  </r>
  <r>
    <x v="0"/>
    <x v="2"/>
    <s v="FINLAND CAA"/>
    <x v="17"/>
    <n v="13"/>
    <n v="5.1333333333333337"/>
    <x v="1"/>
    <x v="1"/>
    <s v="EFVATWR"/>
    <x v="325"/>
    <x v="331"/>
  </r>
  <r>
    <x v="0"/>
    <x v="8"/>
    <s v="ENAV"/>
    <x v="9"/>
    <n v="931"/>
    <n v="119.38333333333334"/>
    <x v="1"/>
    <x v="1"/>
    <s v="LIPEAPP"/>
    <x v="63"/>
    <x v="63"/>
  </r>
  <r>
    <x v="0"/>
    <x v="3"/>
    <s v="NATAM"/>
    <x v="1"/>
    <n v="5848"/>
    <n v="1056.5166666666667"/>
    <x v="1"/>
    <x v="1"/>
    <s v="ENBRAPP"/>
    <x v="123"/>
    <x v="123"/>
  </r>
  <r>
    <x v="0"/>
    <x v="1"/>
    <s v="FINLAND CAA"/>
    <x v="17"/>
    <n v="569"/>
    <n v="56.966666666666669"/>
    <x v="1"/>
    <x v="1"/>
    <s v="EFKTTMA"/>
    <x v="99"/>
    <x v="99"/>
  </r>
  <r>
    <x v="0"/>
    <x v="10"/>
    <s v="DNA"/>
    <x v="5"/>
    <n v="6238"/>
    <n v="1218.5833333333333"/>
    <x v="1"/>
    <x v="1"/>
    <s v="LFLLAPP"/>
    <x v="79"/>
    <x v="79"/>
  </r>
  <r>
    <x v="0"/>
    <x v="1"/>
    <s v="SAKAERONAV"/>
    <x v="27"/>
    <n v="2224"/>
    <n v="236.45"/>
    <x v="1"/>
    <x v="1"/>
    <s v="UGTBTMA"/>
    <x v="340"/>
    <x v="348"/>
  </r>
  <r>
    <x v="0"/>
    <x v="10"/>
    <s v="FINLAND CAA"/>
    <x v="17"/>
    <n v="412"/>
    <n v="48.15"/>
    <x v="1"/>
    <x v="1"/>
    <s v="EFOUTWR"/>
    <x v="204"/>
    <x v="205"/>
  </r>
  <r>
    <x v="0"/>
    <x v="9"/>
    <s v="AENA"/>
    <x v="4"/>
    <n v="20132"/>
    <n v="11807.3"/>
    <x v="0"/>
    <x v="0"/>
    <s v="GCCCACC"/>
    <x v="375"/>
    <x v="383"/>
  </r>
  <r>
    <x v="0"/>
    <x v="6"/>
    <s v="FINLAND CAA"/>
    <x v="17"/>
    <n v="3998"/>
    <n v="704.7833333333333"/>
    <x v="1"/>
    <x v="1"/>
    <s v="EFHKAPP"/>
    <x v="280"/>
    <x v="284"/>
  </r>
  <r>
    <x v="0"/>
    <x v="8"/>
    <s v="DNA"/>
    <x v="5"/>
    <n v="1262"/>
    <n v="290.91666666666669"/>
    <x v="1"/>
    <x v="1"/>
    <s v="LFKBFIC"/>
    <x v="24"/>
    <x v="24"/>
  </r>
  <r>
    <x v="0"/>
    <x v="10"/>
    <s v="DHMI"/>
    <x v="7"/>
    <n v="2110"/>
    <n v="292.11666666666667"/>
    <x v="1"/>
    <x v="1"/>
    <s v="LTCGAPP"/>
    <x v="39"/>
    <x v="39"/>
  </r>
  <r>
    <x v="0"/>
    <x v="2"/>
    <s v="ENAV"/>
    <x v="9"/>
    <n v="15"/>
    <n v="1.75"/>
    <x v="1"/>
    <x v="1"/>
    <s v="LIPQAPP"/>
    <x v="356"/>
    <x v="364"/>
  </r>
  <r>
    <x v="0"/>
    <x v="1"/>
    <s v="ENAV"/>
    <x v="9"/>
    <n v="5178"/>
    <n v="849.16666666666663"/>
    <x v="1"/>
    <x v="1"/>
    <s v="LIRNAPP"/>
    <x v="305"/>
    <x v="311"/>
  </r>
  <r>
    <x v="0"/>
    <x v="1"/>
    <s v="NAVIAIR"/>
    <x v="26"/>
    <n v="3570"/>
    <n v="494"/>
    <x v="1"/>
    <x v="1"/>
    <s v="EKBIAPP"/>
    <x v="252"/>
    <x v="255"/>
  </r>
  <r>
    <x v="0"/>
    <x v="0"/>
    <s v="PATA"/>
    <x v="22"/>
    <n v="5271"/>
    <n v="1067.9000000000001"/>
    <x v="1"/>
    <x v="1"/>
    <s v="EPKKTMA"/>
    <x v="140"/>
    <x v="140"/>
  </r>
  <r>
    <x v="0"/>
    <x v="6"/>
    <s v="SMATSA"/>
    <x v="21"/>
    <n v="30"/>
    <n v="2.1"/>
    <x v="1"/>
    <x v="1"/>
    <s v="LYKVAPP"/>
    <x v="32"/>
    <x v="32"/>
  </r>
  <r>
    <x v="0"/>
    <x v="7"/>
    <s v="PATA"/>
    <x v="22"/>
    <n v="327"/>
    <n v="216.35"/>
    <x v="1"/>
    <x v="1"/>
    <s v="EPLLTMA"/>
    <x v="129"/>
    <x v="129"/>
  </r>
  <r>
    <x v="0"/>
    <x v="10"/>
    <s v="SAKAERONAV"/>
    <x v="27"/>
    <n v="77"/>
    <n v="9.1666666666666661"/>
    <x v="1"/>
    <x v="1"/>
    <s v="UGSBTMA"/>
    <x v="78"/>
    <x v="78"/>
  </r>
  <r>
    <x v="0"/>
    <x v="6"/>
    <s v="BELGOCONTROL"/>
    <x v="13"/>
    <n v="368"/>
    <n v="31.966666666666665"/>
    <x v="1"/>
    <x v="1"/>
    <s v="EBAWCTR"/>
    <x v="164"/>
    <x v="165"/>
  </r>
  <r>
    <x v="0"/>
    <x v="5"/>
    <s v="LVNL"/>
    <x v="10"/>
    <n v="150"/>
    <n v="24.983333333333334"/>
    <x v="1"/>
    <x v="1"/>
    <s v="EHRDCTR"/>
    <x v="285"/>
    <x v="289"/>
  </r>
  <r>
    <x v="0"/>
    <x v="6"/>
    <s v="LVNL"/>
    <x v="10"/>
    <n v="484"/>
    <n v="164.95"/>
    <x v="1"/>
    <x v="1"/>
    <s v="EHGGAPP"/>
    <x v="116"/>
    <x v="116"/>
  </r>
  <r>
    <x v="1"/>
    <x v="1"/>
    <s v="SMATSA"/>
    <x v="21"/>
    <n v="28"/>
    <n v="2.6166666666666667"/>
    <x v="1"/>
    <x v="1"/>
    <s v="LYKVAPP"/>
    <x v="32"/>
    <x v="32"/>
  </r>
  <r>
    <x v="1"/>
    <x v="4"/>
    <s v="PATA"/>
    <x v="22"/>
    <n v="193"/>
    <n v="92.233333333333334"/>
    <x v="1"/>
    <x v="1"/>
    <s v="EPRZTMA"/>
    <x v="244"/>
    <x v="247"/>
  </r>
  <r>
    <x v="0"/>
    <x v="6"/>
    <s v="AUSTROCONTROL"/>
    <x v="2"/>
    <n v="442"/>
    <n v="77.216666666666669"/>
    <x v="1"/>
    <x v="1"/>
    <s v="LOWICTMA"/>
    <x v="96"/>
    <x v="345"/>
  </r>
  <r>
    <x v="0"/>
    <x v="7"/>
    <s v="FINLAND CAA"/>
    <x v="17"/>
    <n v="350"/>
    <n v="42.95"/>
    <x v="1"/>
    <x v="1"/>
    <s v="EFOUTWR"/>
    <x v="204"/>
    <x v="205"/>
  </r>
  <r>
    <x v="0"/>
    <x v="4"/>
    <s v="ATSA BULGARIA"/>
    <x v="33"/>
    <n v="11"/>
    <n v="1.7333333333333334"/>
    <x v="1"/>
    <x v="1"/>
    <s v="LBGOTMA"/>
    <x v="230"/>
    <x v="233"/>
  </r>
  <r>
    <x v="1"/>
    <x v="1"/>
    <s v="DNA"/>
    <x v="5"/>
    <n v="409"/>
    <n v="62.116666666666667"/>
    <x v="1"/>
    <x v="1"/>
    <s v="LFRGFIC"/>
    <x v="377"/>
    <x v="385"/>
  </r>
  <r>
    <x v="1"/>
    <x v="1"/>
    <s v="DNA"/>
    <x v="5"/>
    <n v="710"/>
    <n v="193.8"/>
    <x v="1"/>
    <x v="1"/>
    <s v="LFBIFIC"/>
    <x v="341"/>
    <x v="349"/>
  </r>
  <r>
    <x v="0"/>
    <x v="4"/>
    <s v="SLOVENIA CAA"/>
    <x v="15"/>
    <n v="18626"/>
    <n v="3205.55"/>
    <x v="0"/>
    <x v="0"/>
    <s v="LJLAACC"/>
    <x v="192"/>
    <x v="193"/>
  </r>
  <r>
    <x v="1"/>
    <x v="1"/>
    <s v="LVNL"/>
    <x v="10"/>
    <n v="136"/>
    <n v="20.633333333333333"/>
    <x v="1"/>
    <x v="1"/>
    <s v="EHGGCTR"/>
    <x v="101"/>
    <x v="101"/>
  </r>
  <r>
    <x v="1"/>
    <x v="1"/>
    <s v="BELGOCONTROL"/>
    <x v="13"/>
    <n v="12"/>
    <n v="0.8"/>
    <x v="1"/>
    <x v="2"/>
    <s v="ELLXICTA"/>
    <x v="14"/>
    <x v="14"/>
  </r>
  <r>
    <x v="0"/>
    <x v="4"/>
    <s v="ANS_SE"/>
    <x v="11"/>
    <n v="649"/>
    <n v="69.36666666666666"/>
    <x v="1"/>
    <x v="1"/>
    <s v="ESNZTMA"/>
    <x v="69"/>
    <x v="69"/>
  </r>
  <r>
    <x v="0"/>
    <x v="9"/>
    <s v="FINLAND CAA"/>
    <x v="17"/>
    <n v="272"/>
    <n v="37.68333333333333"/>
    <x v="1"/>
    <x v="1"/>
    <s v="EFMATWR"/>
    <x v="335"/>
    <x v="342"/>
  </r>
  <r>
    <x v="0"/>
    <x v="10"/>
    <s v="ROMATSA"/>
    <x v="23"/>
    <n v="232"/>
    <n v="80.533333333333331"/>
    <x v="1"/>
    <x v="1"/>
    <s v="LRCKTMA"/>
    <x v="139"/>
    <x v="139"/>
  </r>
  <r>
    <x v="0"/>
    <x v="2"/>
    <s v="NATS"/>
    <x v="20"/>
    <n v="9207"/>
    <n v="4516.05"/>
    <x v="0"/>
    <x v="0"/>
    <s v="EGPXALL"/>
    <x v="282"/>
    <x v="286"/>
  </r>
  <r>
    <x v="0"/>
    <x v="6"/>
    <s v="SMATSA"/>
    <x v="21"/>
    <n v="208"/>
    <n v="18.916666666666668"/>
    <x v="1"/>
    <x v="1"/>
    <s v="LYTVAPP"/>
    <x v="210"/>
    <x v="212"/>
  </r>
  <r>
    <x v="0"/>
    <x v="3"/>
    <s v="LPS"/>
    <x v="12"/>
    <n v="1"/>
    <n v="6.6666666666666666E-2"/>
    <x v="1"/>
    <x v="1"/>
    <s v="LZPWTWR"/>
    <x v="331"/>
    <x v="337"/>
  </r>
  <r>
    <x v="0"/>
    <x v="0"/>
    <s v="ATSA BULGARIA"/>
    <x v="33"/>
    <n v="25"/>
    <n v="4.3166666666666664"/>
    <x v="1"/>
    <x v="1"/>
    <s v="LBGOTMA"/>
    <x v="230"/>
    <x v="233"/>
  </r>
  <r>
    <x v="0"/>
    <x v="1"/>
    <s v="ANS_SE"/>
    <x v="11"/>
    <n v="1205"/>
    <n v="140.21666666666667"/>
    <x v="1"/>
    <x v="1"/>
    <s v="ESNUTWR"/>
    <x v="84"/>
    <x v="84"/>
  </r>
  <r>
    <x v="0"/>
    <x v="9"/>
    <s v="DNA"/>
    <x v="5"/>
    <n v="573"/>
    <n v="83.033333333333331"/>
    <x v="1"/>
    <x v="1"/>
    <s v="LFRHTMA"/>
    <x v="231"/>
    <x v="234"/>
  </r>
  <r>
    <x v="0"/>
    <x v="1"/>
    <s v="SMATSA"/>
    <x v="21"/>
    <n v="1798"/>
    <n v="218.16666666666666"/>
    <x v="1"/>
    <x v="1"/>
    <s v="LYPGAPP"/>
    <x v="157"/>
    <x v="158"/>
  </r>
  <r>
    <x v="1"/>
    <x v="1"/>
    <s v="DNA"/>
    <x v="5"/>
    <n v="1020"/>
    <n v="237.1"/>
    <x v="1"/>
    <x v="1"/>
    <s v="LFQQFIC"/>
    <x v="161"/>
    <x v="162"/>
  </r>
  <r>
    <x v="0"/>
    <x v="1"/>
    <s v="DHMI"/>
    <x v="7"/>
    <n v="96471"/>
    <n v="79995.633333333331"/>
    <x v="0"/>
    <x v="0"/>
    <s v="LTAAACC"/>
    <x v="286"/>
    <x v="290"/>
  </r>
  <r>
    <x v="0"/>
    <x v="1"/>
    <s v="FINLAND CAA"/>
    <x v="17"/>
    <n v="77"/>
    <n v="8.8166666666666664"/>
    <x v="1"/>
    <x v="2"/>
    <s v="EFSATWR"/>
    <x v="289"/>
    <x v="293"/>
  </r>
  <r>
    <x v="0"/>
    <x v="1"/>
    <s v="HUNGAROCONTROL"/>
    <x v="35"/>
    <n v="8403"/>
    <n v="1043.95"/>
    <x v="0"/>
    <x v="0"/>
    <s v="LHKRACC"/>
    <x v="132"/>
    <x v="132"/>
  </r>
  <r>
    <x v="1"/>
    <x v="1"/>
    <s v="AENA"/>
    <x v="4"/>
    <n v="10565"/>
    <n v="6200.9333333333334"/>
    <x v="0"/>
    <x v="0"/>
    <s v="GCCCACC"/>
    <x v="375"/>
    <x v="383"/>
  </r>
  <r>
    <x v="0"/>
    <x v="0"/>
    <s v="NATS"/>
    <x v="20"/>
    <n v="1689"/>
    <n v="167.4"/>
    <x v="1"/>
    <x v="1"/>
    <s v="EGPFAPP"/>
    <x v="189"/>
    <x v="190"/>
  </r>
  <r>
    <x v="0"/>
    <x v="7"/>
    <s v="UKSATSE"/>
    <x v="24"/>
    <n v="14"/>
    <n v="1.6333333333333333"/>
    <x v="1"/>
    <x v="1"/>
    <s v="UKLNTMA"/>
    <x v="215"/>
    <x v="217"/>
  </r>
  <r>
    <x v="0"/>
    <x v="9"/>
    <s v="HCAA"/>
    <x v="0"/>
    <n v="309"/>
    <n v="57.966666666666669"/>
    <x v="1"/>
    <x v="1"/>
    <s v="LGKRAPP"/>
    <x v="347"/>
    <x v="355"/>
  </r>
  <r>
    <x v="0"/>
    <x v="3"/>
    <s v="PATA"/>
    <x v="22"/>
    <n v="2933"/>
    <n v="704.76666666666665"/>
    <x v="1"/>
    <x v="1"/>
    <s v="EPPOAPP"/>
    <x v="36"/>
    <x v="36"/>
  </r>
  <r>
    <x v="0"/>
    <x v="0"/>
    <s v="NATAM"/>
    <x v="1"/>
    <n v="2869"/>
    <n v="463.2"/>
    <x v="1"/>
    <x v="1"/>
    <s v="ENTCTWR"/>
    <x v="166"/>
    <x v="167"/>
  </r>
  <r>
    <x v="0"/>
    <x v="5"/>
    <s v="ROMATSA"/>
    <x v="23"/>
    <n v="1117"/>
    <n v="284.53333333333336"/>
    <x v="1"/>
    <x v="1"/>
    <s v="LROPAPP"/>
    <x v="312"/>
    <x v="318"/>
  </r>
  <r>
    <x v="0"/>
    <x v="8"/>
    <s v="AENA"/>
    <x v="4"/>
    <n v="3309"/>
    <n v="844.48333333333335"/>
    <x v="0"/>
    <x v="0"/>
    <s v="LECPACC"/>
    <x v="143"/>
    <x v="144"/>
  </r>
  <r>
    <x v="0"/>
    <x v="5"/>
    <s v="DNA"/>
    <x v="5"/>
    <n v="62"/>
    <n v="12.95"/>
    <x v="1"/>
    <x v="1"/>
    <s v="LFBZFIC"/>
    <x v="273"/>
    <x v="277"/>
  </r>
  <r>
    <x v="1"/>
    <x v="4"/>
    <s v="ANS_SE"/>
    <x v="11"/>
    <n v="81"/>
    <n v="32.43333333333333"/>
    <x v="1"/>
    <x v="1"/>
    <s v="ESGTTMA"/>
    <x v="33"/>
    <x v="33"/>
  </r>
  <r>
    <x v="0"/>
    <x v="11"/>
    <s v="SKYGUIDE"/>
    <x v="8"/>
    <n v="621"/>
    <n v="29.416666666666668"/>
    <x v="1"/>
    <x v="1"/>
    <s v="LSGSCTR"/>
    <x v="381"/>
    <x v="389"/>
  </r>
  <r>
    <x v="1"/>
    <x v="4"/>
    <s v="AUSTROCONTROL"/>
    <x v="2"/>
    <n v="4446"/>
    <n v="806.98333333333335"/>
    <x v="1"/>
    <x v="1"/>
    <s v="LOWWATMA"/>
    <x v="333"/>
    <x v="339"/>
  </r>
  <r>
    <x v="0"/>
    <x v="9"/>
    <s v="NATS"/>
    <x v="20"/>
    <n v="49963"/>
    <n v="19666.8"/>
    <x v="0"/>
    <x v="0"/>
    <s v="EGPXALL"/>
    <x v="282"/>
    <x v="286"/>
  </r>
  <r>
    <x v="0"/>
    <x v="9"/>
    <s v="SMATSA"/>
    <x v="21"/>
    <n v="2972"/>
    <n v="665.31666666666672"/>
    <x v="1"/>
    <x v="1"/>
    <s v="LYBEAPP"/>
    <x v="47"/>
    <x v="47"/>
  </r>
  <r>
    <x v="0"/>
    <x v="2"/>
    <s v="FINLAND CAA"/>
    <x v="17"/>
    <n v="5"/>
    <n v="0.71666666666666667"/>
    <x v="1"/>
    <x v="1"/>
    <s v="EFJOTWR"/>
    <x v="338"/>
    <x v="346"/>
  </r>
  <r>
    <x v="0"/>
    <x v="9"/>
    <s v="LPS"/>
    <x v="12"/>
    <n v="30"/>
    <n v="8.6"/>
    <x v="1"/>
    <x v="1"/>
    <s v="LZZIAPP"/>
    <x v="281"/>
    <x v="285"/>
  </r>
  <r>
    <x v="0"/>
    <x v="8"/>
    <s v="AENA"/>
    <x v="4"/>
    <n v="10066"/>
    <n v="4350.666666666667"/>
    <x v="0"/>
    <x v="0"/>
    <s v="LECMALL"/>
    <x v="258"/>
    <x v="261"/>
  </r>
  <r>
    <x v="0"/>
    <x v="5"/>
    <s v="LPS"/>
    <x v="12"/>
    <n v="10"/>
    <n v="1.9166666666666667"/>
    <x v="1"/>
    <x v="1"/>
    <s v="LZZIAPP"/>
    <x v="281"/>
    <x v="285"/>
  </r>
  <r>
    <x v="0"/>
    <x v="2"/>
    <s v="AENA"/>
    <x v="4"/>
    <n v="22"/>
    <n v="2.4333333333333331"/>
    <x v="1"/>
    <x v="1"/>
    <s v="LEPPAPP"/>
    <x v="251"/>
    <x v="390"/>
  </r>
  <r>
    <x v="0"/>
    <x v="5"/>
    <s v="AENA"/>
    <x v="4"/>
    <n v="11"/>
    <n v="1.4333333333333333"/>
    <x v="1"/>
    <x v="1"/>
    <s v="LEAMAPP"/>
    <x v="257"/>
    <x v="260"/>
  </r>
  <r>
    <x v="1"/>
    <x v="1"/>
    <s v="DNA"/>
    <x v="5"/>
    <n v="0"/>
    <n v="0"/>
    <x v="0"/>
    <x v="3"/>
    <s v="LFDSNA"/>
    <x v="152"/>
    <x v="153"/>
  </r>
  <r>
    <x v="1"/>
    <x v="1"/>
    <s v="NATAM"/>
    <x v="1"/>
    <n v="2451"/>
    <n v="396.95"/>
    <x v="1"/>
    <x v="1"/>
    <s v="ENVAAPP"/>
    <x v="242"/>
    <x v="245"/>
  </r>
  <r>
    <x v="0"/>
    <x v="9"/>
    <s v="SLOVENIA CAA"/>
    <x v="15"/>
    <n v="19"/>
    <n v="1.3666666666666667"/>
    <x v="1"/>
    <x v="1"/>
    <s v="LJPZATMA"/>
    <x v="19"/>
    <x v="19"/>
  </r>
  <r>
    <x v="0"/>
    <x v="0"/>
    <s v="NAVEP"/>
    <x v="28"/>
    <n v="3467"/>
    <n v="755.76666666666665"/>
    <x v="1"/>
    <x v="1"/>
    <s v="LPFRAPP"/>
    <x v="327"/>
    <x v="333"/>
  </r>
  <r>
    <x v="1"/>
    <x v="1"/>
    <s v="MUAC"/>
    <x v="36"/>
    <n v="44474"/>
    <n v="14919.683333333332"/>
    <x v="0"/>
    <x v="0"/>
    <s v="EDYYUAC"/>
    <x v="195"/>
    <x v="196"/>
  </r>
  <r>
    <x v="1"/>
    <x v="1"/>
    <s v="DNA"/>
    <x v="5"/>
    <n v="22095"/>
    <n v="5463.2"/>
    <x v="0"/>
    <x v="0"/>
    <s v="LFEEACC"/>
    <x v="203"/>
    <x v="204"/>
  </r>
  <r>
    <x v="0"/>
    <x v="1"/>
    <s v="DFS"/>
    <x v="18"/>
    <n v="45103"/>
    <n v="13255.983333333334"/>
    <x v="0"/>
    <x v="0"/>
    <s v="EDWWACC"/>
    <x v="144"/>
    <x v="145"/>
  </r>
  <r>
    <x v="0"/>
    <x v="7"/>
    <s v="LPS"/>
    <x v="12"/>
    <n v="3"/>
    <n v="1.1666666666666667"/>
    <x v="1"/>
    <x v="1"/>
    <s v="LZPWTWR"/>
    <x v="331"/>
    <x v="337"/>
  </r>
  <r>
    <x v="0"/>
    <x v="4"/>
    <s v="SLOVENIA CAA"/>
    <x v="15"/>
    <n v="17"/>
    <n v="0.91666666666666663"/>
    <x v="1"/>
    <x v="1"/>
    <s v="LJPZCTMA"/>
    <x v="46"/>
    <x v="46"/>
  </r>
  <r>
    <x v="0"/>
    <x v="4"/>
    <s v="AENA"/>
    <x v="4"/>
    <n v="1104"/>
    <n v="45.133333333333333"/>
    <x v="1"/>
    <x v="1"/>
    <s v="LEMHAPP"/>
    <x v="298"/>
    <x v="304"/>
  </r>
  <r>
    <x v="1"/>
    <x v="4"/>
    <s v="AENA"/>
    <x v="4"/>
    <n v="18949"/>
    <n v="7493.4333333333334"/>
    <x v="0"/>
    <x v="0"/>
    <s v="LECMALL"/>
    <x v="258"/>
    <x v="261"/>
  </r>
  <r>
    <x v="0"/>
    <x v="5"/>
    <s v="NATAM"/>
    <x v="1"/>
    <n v="161"/>
    <n v="14.666666666666666"/>
    <x v="1"/>
    <x v="1"/>
    <s v="ENROTWR"/>
    <x v="193"/>
    <x v="194"/>
  </r>
  <r>
    <x v="0"/>
    <x v="0"/>
    <s v="DCAC"/>
    <x v="31"/>
    <n v="622"/>
    <n v="65.033333333333331"/>
    <x v="1"/>
    <x v="1"/>
    <s v="LCPHAPP"/>
    <x v="89"/>
    <x v="89"/>
  </r>
  <r>
    <x v="0"/>
    <x v="7"/>
    <s v="DHMI"/>
    <x v="7"/>
    <n v="1768"/>
    <n v="244.71666666666667"/>
    <x v="1"/>
    <x v="1"/>
    <s v="LTCGAPP"/>
    <x v="39"/>
    <x v="39"/>
  </r>
  <r>
    <x v="0"/>
    <x v="9"/>
    <s v="ANS_SE"/>
    <x v="11"/>
    <n v="173"/>
    <n v="40.75"/>
    <x v="1"/>
    <x v="1"/>
    <s v="ESGTTMA"/>
    <x v="33"/>
    <x v="33"/>
  </r>
  <r>
    <x v="0"/>
    <x v="8"/>
    <s v="BELGOCONTROL"/>
    <x v="13"/>
    <n v="482"/>
    <n v="65.400000000000006"/>
    <x v="1"/>
    <x v="1"/>
    <s v="EBOSAPP"/>
    <x v="34"/>
    <x v="34"/>
  </r>
  <r>
    <x v="0"/>
    <x v="0"/>
    <s v="SKYGUIDE"/>
    <x v="8"/>
    <n v="29962"/>
    <n v="5739.5"/>
    <x v="0"/>
    <x v="0"/>
    <s v="LSAZACC"/>
    <x v="22"/>
    <x v="22"/>
  </r>
  <r>
    <x v="1"/>
    <x v="1"/>
    <s v="DHMI"/>
    <x v="7"/>
    <n v="44851"/>
    <n v="38878.5"/>
    <x v="0"/>
    <x v="0"/>
    <s v="LTAAACC"/>
    <x v="286"/>
    <x v="290"/>
  </r>
  <r>
    <x v="1"/>
    <x v="4"/>
    <s v="FINLAND CAA"/>
    <x v="17"/>
    <n v="273"/>
    <n v="46.68333333333333"/>
    <x v="1"/>
    <x v="1"/>
    <s v="EFJYAPP"/>
    <x v="248"/>
    <x v="251"/>
  </r>
  <r>
    <x v="0"/>
    <x v="8"/>
    <s v="PATA"/>
    <x v="22"/>
    <n v="74"/>
    <n v="32.31666666666667"/>
    <x v="1"/>
    <x v="1"/>
    <s v="EPSYTMA"/>
    <x v="311"/>
    <x v="317"/>
  </r>
  <r>
    <x v="1"/>
    <x v="1"/>
    <s v="DNA"/>
    <x v="5"/>
    <n v="198"/>
    <n v="14.8"/>
    <x v="1"/>
    <x v="1"/>
    <s v="LFOBAPP"/>
    <x v="120"/>
    <x v="120"/>
  </r>
  <r>
    <x v="0"/>
    <x v="8"/>
    <s v="NATAM"/>
    <x v="1"/>
    <n v="13622"/>
    <n v="5270.1166666666668"/>
    <x v="0"/>
    <x v="0"/>
    <s v="ENOSALL"/>
    <x v="371"/>
    <x v="379"/>
  </r>
  <r>
    <x v="0"/>
    <x v="2"/>
    <s v="LPS"/>
    <x v="12"/>
    <n v="5987"/>
    <n v="1201.9166666666667"/>
    <x v="0"/>
    <x v="0"/>
    <s v="LZBBACC"/>
    <x v="309"/>
    <x v="315"/>
  </r>
  <r>
    <x v="0"/>
    <x v="2"/>
    <s v="DCAC"/>
    <x v="31"/>
    <n v="4967"/>
    <n v="2348.2666666666669"/>
    <x v="0"/>
    <x v="0"/>
    <s v="LCCCACC"/>
    <x v="276"/>
    <x v="280"/>
  </r>
  <r>
    <x v="0"/>
    <x v="4"/>
    <s v="ENAV"/>
    <x v="9"/>
    <n v="53790"/>
    <n v="29246.033333333333"/>
    <x v="0"/>
    <x v="0"/>
    <s v="LIRRACC"/>
    <x v="214"/>
    <x v="216"/>
  </r>
  <r>
    <x v="0"/>
    <x v="1"/>
    <s v="SMATSA"/>
    <x v="21"/>
    <n v="328"/>
    <n v="29.266666666666666"/>
    <x v="1"/>
    <x v="1"/>
    <s v="LYTVAPP"/>
    <x v="210"/>
    <x v="212"/>
  </r>
  <r>
    <x v="0"/>
    <x v="4"/>
    <s v="DNA"/>
    <x v="5"/>
    <n v="1184"/>
    <n v="237.13333333333333"/>
    <x v="1"/>
    <x v="1"/>
    <s v="LFKJFIC"/>
    <x v="295"/>
    <x v="300"/>
  </r>
  <r>
    <x v="0"/>
    <x v="2"/>
    <s v="SLOVENIA CAA"/>
    <x v="15"/>
    <n v="25"/>
    <n v="2.65"/>
    <x v="1"/>
    <x v="1"/>
    <s v="LJMBATMA"/>
    <x v="136"/>
    <x v="210"/>
  </r>
  <r>
    <x v="1"/>
    <x v="4"/>
    <s v="SMATSA"/>
    <x v="21"/>
    <n v="13085"/>
    <n v="3539.2"/>
    <x v="0"/>
    <x v="0"/>
    <s v="LYBAACC"/>
    <x v="47"/>
    <x v="296"/>
  </r>
  <r>
    <x v="0"/>
    <x v="0"/>
    <s v="NATAM"/>
    <x v="1"/>
    <n v="12385"/>
    <n v="5056.6333333333332"/>
    <x v="0"/>
    <x v="0"/>
    <s v="ENBDACC"/>
    <x v="267"/>
    <x v="270"/>
  </r>
  <r>
    <x v="0"/>
    <x v="4"/>
    <s v="NATS"/>
    <x v="20"/>
    <n v="80236"/>
    <n v="7455.3666666666668"/>
    <x v="1"/>
    <x v="2"/>
    <s v="EGTTFIS"/>
    <x v="316"/>
    <x v="322"/>
  </r>
  <r>
    <x v="0"/>
    <x v="1"/>
    <s v="MOLDATSA"/>
    <x v="29"/>
    <n v="3280"/>
    <n v="637.15"/>
    <x v="0"/>
    <x v="0"/>
    <s v="LUUUACC"/>
    <x v="185"/>
    <x v="186"/>
  </r>
  <r>
    <x v="0"/>
    <x v="10"/>
    <s v="NATS"/>
    <x v="20"/>
    <n v="37455"/>
    <n v="13845.033333333333"/>
    <x v="0"/>
    <x v="0"/>
    <s v="EGPXALL"/>
    <x v="282"/>
    <x v="286"/>
  </r>
  <r>
    <x v="0"/>
    <x v="2"/>
    <s v="AUSTROCONTROL"/>
    <x v="2"/>
    <n v="86"/>
    <n v="9.2833333333333332"/>
    <x v="1"/>
    <x v="1"/>
    <s v="LOWIATMA"/>
    <x v="96"/>
    <x v="96"/>
  </r>
  <r>
    <x v="0"/>
    <x v="6"/>
    <s v="UKSATSE"/>
    <x v="24"/>
    <n v="5423"/>
    <n v="1582.5833333333333"/>
    <x v="0"/>
    <x v="0"/>
    <s v="UKBVACC"/>
    <x v="317"/>
    <x v="323"/>
  </r>
  <r>
    <x v="0"/>
    <x v="10"/>
    <s v="AENA"/>
    <x v="4"/>
    <n v="3676"/>
    <n v="679.88333333333333"/>
    <x v="1"/>
    <x v="1"/>
    <s v="LECGTMA"/>
    <x v="165"/>
    <x v="166"/>
  </r>
  <r>
    <x v="0"/>
    <x v="1"/>
    <s v="FYROM CAA"/>
    <x v="3"/>
    <n v="11350"/>
    <n v="1856.45"/>
    <x v="0"/>
    <x v="0"/>
    <s v="LWSSACC"/>
    <x v="137"/>
    <x v="137"/>
  </r>
  <r>
    <x v="0"/>
    <x v="2"/>
    <s v="ARMATS"/>
    <x v="16"/>
    <n v="51"/>
    <n v="4.416666666666667"/>
    <x v="1"/>
    <x v="1"/>
    <s v="UDSGTMA"/>
    <x v="322"/>
    <x v="328"/>
  </r>
  <r>
    <x v="0"/>
    <x v="7"/>
    <s v="DNA"/>
    <x v="5"/>
    <n v="2288"/>
    <n v="457.23333333333335"/>
    <x v="1"/>
    <x v="1"/>
    <s v="LFKBFIC"/>
    <x v="24"/>
    <x v="24"/>
  </r>
  <r>
    <x v="0"/>
    <x v="11"/>
    <s v="DNA"/>
    <x v="5"/>
    <n v="2468"/>
    <n v="349.86666666666667"/>
    <x v="1"/>
    <x v="1"/>
    <s v="LFSTAPP"/>
    <x v="106"/>
    <x v="106"/>
  </r>
  <r>
    <x v="0"/>
    <x v="8"/>
    <s v="NATS"/>
    <x v="20"/>
    <n v="25"/>
    <n v="0.7"/>
    <x v="1"/>
    <x v="1"/>
    <s v="EGNHATZ"/>
    <x v="275"/>
    <x v="279"/>
  </r>
  <r>
    <x v="0"/>
    <x v="11"/>
    <s v="ANS_CZ"/>
    <x v="37"/>
    <n v="2804"/>
    <n v="650.91666666666663"/>
    <x v="1"/>
    <x v="1"/>
    <s v="LKPRAPP"/>
    <x v="268"/>
    <x v="271"/>
  </r>
  <r>
    <x v="1"/>
    <x v="1"/>
    <s v="ANS_SE"/>
    <x v="11"/>
    <n v="42"/>
    <n v="2.7166666666666668"/>
    <x v="1"/>
    <x v="1"/>
    <s v="ESIATMA"/>
    <x v="114"/>
    <x v="114"/>
  </r>
  <r>
    <x v="0"/>
    <x v="3"/>
    <s v="SKYGUIDE"/>
    <x v="8"/>
    <n v="5812"/>
    <n v="912.06666666666672"/>
    <x v="1"/>
    <x v="1"/>
    <s v="LSGGAPP"/>
    <x v="169"/>
    <x v="170"/>
  </r>
  <r>
    <x v="0"/>
    <x v="8"/>
    <s v="AENA"/>
    <x v="4"/>
    <n v="4431"/>
    <n v="2518.3166666666666"/>
    <x v="0"/>
    <x v="0"/>
    <s v="LECSACC"/>
    <x v="146"/>
    <x v="147"/>
  </r>
  <r>
    <x v="0"/>
    <x v="4"/>
    <s v="MOLDATSA"/>
    <x v="29"/>
    <n v="3090"/>
    <n v="610.83333333333337"/>
    <x v="0"/>
    <x v="0"/>
    <s v="LUUUACC"/>
    <x v="185"/>
    <x v="186"/>
  </r>
  <r>
    <x v="0"/>
    <x v="10"/>
    <s v="PATA"/>
    <x v="22"/>
    <n v="3197"/>
    <n v="853.36666666666667"/>
    <x v="1"/>
    <x v="1"/>
    <s v="EPGDAPP"/>
    <x v="283"/>
    <x v="287"/>
  </r>
  <r>
    <x v="0"/>
    <x v="1"/>
    <s v="DFS"/>
    <x v="18"/>
    <n v="85767"/>
    <n v="20642.433333333334"/>
    <x v="0"/>
    <x v="0"/>
    <s v="EDMMACC"/>
    <x v="51"/>
    <x v="51"/>
  </r>
  <r>
    <x v="1"/>
    <x v="1"/>
    <s v="NATS"/>
    <x v="20"/>
    <n v="18644"/>
    <n v="1895.9166666666667"/>
    <x v="1"/>
    <x v="2"/>
    <s v="EGTTFIS"/>
    <x v="316"/>
    <x v="322"/>
  </r>
  <r>
    <x v="0"/>
    <x v="1"/>
    <s v="ENAV"/>
    <x v="9"/>
    <n v="220"/>
    <n v="30.6"/>
    <x v="1"/>
    <x v="1"/>
    <s v="LICRTWR"/>
    <x v="270"/>
    <x v="274"/>
  </r>
  <r>
    <x v="0"/>
    <x v="3"/>
    <s v="ATSA BULGARIA"/>
    <x v="33"/>
    <n v="104"/>
    <n v="17.45"/>
    <x v="1"/>
    <x v="2"/>
    <s v="LBSRICTA"/>
    <x v="153"/>
    <x v="154"/>
  </r>
  <r>
    <x v="0"/>
    <x v="3"/>
    <s v="SKYGUIDE"/>
    <x v="8"/>
    <n v="1496"/>
    <n v="278.66666666666669"/>
    <x v="1"/>
    <x v="1"/>
    <s v="LSAZAPF"/>
    <x v="31"/>
    <x v="31"/>
  </r>
  <r>
    <x v="1"/>
    <x v="1"/>
    <s v="SLOVENIA CAA"/>
    <x v="15"/>
    <n v="94"/>
    <n v="20.083333333333332"/>
    <x v="1"/>
    <x v="1"/>
    <s v="LJMBTWR"/>
    <x v="366"/>
    <x v="374"/>
  </r>
  <r>
    <x v="0"/>
    <x v="1"/>
    <s v="NATAM"/>
    <x v="1"/>
    <n v="34334"/>
    <n v="11993.283333333333"/>
    <x v="0"/>
    <x v="0"/>
    <s v="ENOSALL"/>
    <x v="371"/>
    <x v="379"/>
  </r>
  <r>
    <x v="0"/>
    <x v="0"/>
    <s v="UKSATSE"/>
    <x v="24"/>
    <n v="5198"/>
    <n v="1870.1833333333334"/>
    <x v="0"/>
    <x v="0"/>
    <s v="UKLVACC"/>
    <x v="288"/>
    <x v="292"/>
  </r>
  <r>
    <x v="0"/>
    <x v="1"/>
    <s v="UKSATSE"/>
    <x v="24"/>
    <n v="1629"/>
    <n v="388.63333333333333"/>
    <x v="0"/>
    <x v="0"/>
    <s v="UKDVACC"/>
    <x v="160"/>
    <x v="161"/>
  </r>
  <r>
    <x v="0"/>
    <x v="7"/>
    <s v="MOLDATSA"/>
    <x v="29"/>
    <n v="803"/>
    <n v="30.833333333333332"/>
    <x v="1"/>
    <x v="1"/>
    <s v="LUKKTWR"/>
    <x v="256"/>
    <x v="259"/>
  </r>
  <r>
    <x v="1"/>
    <x v="1"/>
    <s v="AENA"/>
    <x v="4"/>
    <n v="3490"/>
    <n v="906.63333333333333"/>
    <x v="1"/>
    <x v="1"/>
    <s v="LECLAPP"/>
    <x v="91"/>
    <x v="91"/>
  </r>
  <r>
    <x v="0"/>
    <x v="5"/>
    <s v="ATSA BULGARIA"/>
    <x v="33"/>
    <n v="33"/>
    <n v="5.8"/>
    <x v="1"/>
    <x v="1"/>
    <s v="LBBGAPP"/>
    <x v="278"/>
    <x v="282"/>
  </r>
  <r>
    <x v="0"/>
    <x v="7"/>
    <s v="SKYGUIDE"/>
    <x v="8"/>
    <n v="81"/>
    <n v="3.1333333333333333"/>
    <x v="1"/>
    <x v="1"/>
    <s v="LSZLAPP"/>
    <x v="62"/>
    <x v="62"/>
  </r>
  <r>
    <x v="1"/>
    <x v="1"/>
    <s v="DCAC"/>
    <x v="31"/>
    <n v="197"/>
    <n v="22.433333333333334"/>
    <x v="1"/>
    <x v="1"/>
    <s v="LCPHAPP"/>
    <x v="89"/>
    <x v="89"/>
  </r>
  <r>
    <x v="0"/>
    <x v="11"/>
    <s v="BELGOCONTROL"/>
    <x v="13"/>
    <n v="1287"/>
    <n v="60.7"/>
    <x v="1"/>
    <x v="1"/>
    <s v="EBCIAPP"/>
    <x v="206"/>
    <x v="207"/>
  </r>
  <r>
    <x v="0"/>
    <x v="10"/>
    <s v="HCAA"/>
    <x v="0"/>
    <n v="17609"/>
    <n v="3931.7833333333333"/>
    <x v="1"/>
    <x v="1"/>
    <s v="LGAVAPP"/>
    <x v="16"/>
    <x v="16"/>
  </r>
  <r>
    <x v="0"/>
    <x v="6"/>
    <s v="FINLAND CAA"/>
    <x v="17"/>
    <n v="5225"/>
    <n v="2575.8666666666668"/>
    <x v="0"/>
    <x v="0"/>
    <s v="EFINACC"/>
    <x v="308"/>
    <x v="314"/>
  </r>
  <r>
    <x v="1"/>
    <x v="1"/>
    <s v="FINLAND CAA"/>
    <x v="17"/>
    <n v="28"/>
    <n v="3.0833333333333335"/>
    <x v="1"/>
    <x v="1"/>
    <s v="EFJOTWR"/>
    <x v="338"/>
    <x v="346"/>
  </r>
  <r>
    <x v="0"/>
    <x v="1"/>
    <s v="UKSATSE"/>
    <x v="24"/>
    <n v="10845"/>
    <n v="4065.1666666666665"/>
    <x v="0"/>
    <x v="0"/>
    <s v="UKLVACC"/>
    <x v="288"/>
    <x v="292"/>
  </r>
  <r>
    <x v="0"/>
    <x v="1"/>
    <s v="CROATIACONTROL"/>
    <x v="34"/>
    <n v="251"/>
    <n v="64.61666666666666"/>
    <x v="1"/>
    <x v="1"/>
    <s v="LDZDAPP"/>
    <x v="105"/>
    <x v="105"/>
  </r>
  <r>
    <x v="0"/>
    <x v="3"/>
    <s v="SMATSA"/>
    <x v="21"/>
    <n v="1212"/>
    <n v="122.36666666666666"/>
    <x v="1"/>
    <x v="1"/>
    <s v="LYBTAPP"/>
    <x v="378"/>
    <x v="386"/>
  </r>
  <r>
    <x v="0"/>
    <x v="11"/>
    <s v="ATSA BULGARIA"/>
    <x v="33"/>
    <n v="405"/>
    <n v="75.45"/>
    <x v="1"/>
    <x v="1"/>
    <s v="LBWNAPP"/>
    <x v="142"/>
    <x v="142"/>
  </r>
  <r>
    <x v="1"/>
    <x v="4"/>
    <s v="ENAV"/>
    <x v="9"/>
    <n v="966"/>
    <n v="175.78333333333333"/>
    <x v="1"/>
    <x v="1"/>
    <s v="LICJAPP"/>
    <x v="246"/>
    <x v="249"/>
  </r>
  <r>
    <x v="0"/>
    <x v="0"/>
    <s v="FINLAND CAA"/>
    <x v="17"/>
    <n v="346"/>
    <n v="44.533333333333331"/>
    <x v="1"/>
    <x v="1"/>
    <s v="EFOUTWR"/>
    <x v="204"/>
    <x v="205"/>
  </r>
  <r>
    <x v="0"/>
    <x v="9"/>
    <s v="NATAM"/>
    <x v="1"/>
    <n v="267"/>
    <n v="40.033333333333331"/>
    <x v="1"/>
    <x v="1"/>
    <s v="ENANTWR"/>
    <x v="369"/>
    <x v="377"/>
  </r>
  <r>
    <x v="0"/>
    <x v="10"/>
    <s v="NAVIAIR"/>
    <x v="26"/>
    <n v="218"/>
    <n v="27.316666666666666"/>
    <x v="1"/>
    <x v="1"/>
    <s v="EKEBTMA"/>
    <x v="77"/>
    <x v="77"/>
  </r>
  <r>
    <x v="0"/>
    <x v="9"/>
    <s v="ENAV"/>
    <x v="9"/>
    <n v="1210"/>
    <n v="123.86666666666666"/>
    <x v="1"/>
    <x v="1"/>
    <s v="LIMFAPP"/>
    <x v="66"/>
    <x v="66"/>
  </r>
  <r>
    <x v="0"/>
    <x v="6"/>
    <s v="PATA"/>
    <x v="22"/>
    <n v="20461"/>
    <n v="10283.983333333334"/>
    <x v="0"/>
    <x v="0"/>
    <s v="EPWWACC"/>
    <x v="265"/>
    <x v="268"/>
  </r>
  <r>
    <x v="0"/>
    <x v="7"/>
    <s v="ATSA BULGARIA"/>
    <x v="33"/>
    <n v="3313"/>
    <n v="617.79999999999995"/>
    <x v="1"/>
    <x v="1"/>
    <s v="LBSFAPP"/>
    <x v="294"/>
    <x v="299"/>
  </r>
  <r>
    <x v="1"/>
    <x v="1"/>
    <s v="NATAM"/>
    <x v="1"/>
    <n v="112"/>
    <n v="10.833333333333334"/>
    <x v="1"/>
    <x v="1"/>
    <s v="ENROTWR"/>
    <x v="193"/>
    <x v="194"/>
  </r>
  <r>
    <x v="0"/>
    <x v="8"/>
    <s v="LVNL"/>
    <x v="10"/>
    <n v="445"/>
    <n v="59.266666666666666"/>
    <x v="1"/>
    <x v="1"/>
    <s v="EHRDAPP"/>
    <x v="11"/>
    <x v="11"/>
  </r>
  <r>
    <x v="0"/>
    <x v="11"/>
    <s v="HCAA"/>
    <x v="0"/>
    <n v="5903"/>
    <n v="1398.0833333333333"/>
    <x v="1"/>
    <x v="1"/>
    <s v="LGAVAPP"/>
    <x v="16"/>
    <x v="16"/>
  </r>
  <r>
    <x v="0"/>
    <x v="10"/>
    <s v="SKYGUIDE"/>
    <x v="8"/>
    <n v="503"/>
    <n v="44.866666666666667"/>
    <x v="1"/>
    <x v="1"/>
    <s v="LSZAAPP"/>
    <x v="8"/>
    <x v="8"/>
  </r>
  <r>
    <x v="0"/>
    <x v="7"/>
    <s v="NATAM"/>
    <x v="1"/>
    <n v="38"/>
    <n v="1.8333333333333333"/>
    <x v="1"/>
    <x v="1"/>
    <s v="ENKR1CTA"/>
    <x v="374"/>
    <x v="382"/>
  </r>
  <r>
    <x v="0"/>
    <x v="4"/>
    <s v="HCAA"/>
    <x v="0"/>
    <n v="12825"/>
    <n v="2860.65"/>
    <x v="1"/>
    <x v="1"/>
    <s v="LGAVAPP"/>
    <x v="16"/>
    <x v="16"/>
  </r>
  <r>
    <x v="0"/>
    <x v="1"/>
    <s v="AUSTROCONTROL"/>
    <x v="2"/>
    <n v="534"/>
    <n v="44.216666666666669"/>
    <x v="1"/>
    <x v="1"/>
    <s v="LOWIATMA"/>
    <x v="96"/>
    <x v="96"/>
  </r>
  <r>
    <x v="0"/>
    <x v="7"/>
    <s v="ENAV"/>
    <x v="9"/>
    <n v="4139"/>
    <n v="467.9"/>
    <x v="1"/>
    <x v="1"/>
    <s v="LIPZAPP"/>
    <x v="38"/>
    <x v="38"/>
  </r>
  <r>
    <x v="0"/>
    <x v="1"/>
    <s v="NAVEP"/>
    <x v="28"/>
    <n v="44566"/>
    <n v="29303.883333333335"/>
    <x v="0"/>
    <x v="0"/>
    <s v="LPPCACC"/>
    <x v="170"/>
    <x v="171"/>
  </r>
  <r>
    <x v="0"/>
    <x v="5"/>
    <s v="ENAV"/>
    <x v="9"/>
    <n v="65"/>
    <n v="6.5666666666666664"/>
    <x v="1"/>
    <x v="1"/>
    <s v="LIRQAPP"/>
    <x v="287"/>
    <x v="291"/>
  </r>
  <r>
    <x v="0"/>
    <x v="3"/>
    <s v="UKSATSE"/>
    <x v="24"/>
    <n v="51"/>
    <n v="5.6333333333333337"/>
    <x v="1"/>
    <x v="1"/>
    <s v="UKLITMA"/>
    <x v="53"/>
    <x v="53"/>
  </r>
  <r>
    <x v="0"/>
    <x v="3"/>
    <s v="DNA"/>
    <x v="5"/>
    <n v="696"/>
    <n v="112.05"/>
    <x v="1"/>
    <x v="1"/>
    <s v="LFRHTMA"/>
    <x v="231"/>
    <x v="234"/>
  </r>
  <r>
    <x v="1"/>
    <x v="1"/>
    <s v="ENAV"/>
    <x v="9"/>
    <n v="448"/>
    <n v="67.016666666666666"/>
    <x v="1"/>
    <x v="1"/>
    <s v="LIRQAPP"/>
    <x v="287"/>
    <x v="291"/>
  </r>
  <r>
    <x v="0"/>
    <x v="2"/>
    <s v="NATS"/>
    <x v="20"/>
    <n v="482"/>
    <n v="54.533333333333331"/>
    <x v="1"/>
    <x v="1"/>
    <s v="EGPFAPP"/>
    <x v="189"/>
    <x v="190"/>
  </r>
  <r>
    <x v="1"/>
    <x v="1"/>
    <s v="DNA"/>
    <x v="5"/>
    <n v="20092"/>
    <n v="9873.3666666666668"/>
    <x v="0"/>
    <x v="0"/>
    <s v="LFRRACC"/>
    <x v="76"/>
    <x v="76"/>
  </r>
  <r>
    <x v="1"/>
    <x v="4"/>
    <s v="NATS"/>
    <x v="20"/>
    <n v="14612"/>
    <n v="1784.8166666666666"/>
    <x v="1"/>
    <x v="2"/>
    <s v="EGTTFIS"/>
    <x v="316"/>
    <x v="322"/>
  </r>
  <r>
    <x v="0"/>
    <x v="1"/>
    <s v="FINLAND CAA"/>
    <x v="17"/>
    <n v="14"/>
    <n v="1.2333333333333334"/>
    <x v="1"/>
    <x v="2"/>
    <s v="EFETTWR"/>
    <x v="351"/>
    <x v="359"/>
  </r>
  <r>
    <x v="0"/>
    <x v="6"/>
    <s v="SLOVENIA CAA"/>
    <x v="15"/>
    <n v="59"/>
    <n v="8.6666666666666661"/>
    <x v="1"/>
    <x v="1"/>
    <s v="LJPZTWR"/>
    <x v="337"/>
    <x v="344"/>
  </r>
  <r>
    <x v="1"/>
    <x v="1"/>
    <s v="AUSTROCONTROL"/>
    <x v="2"/>
    <n v="499"/>
    <n v="92.283333333333331"/>
    <x v="1"/>
    <x v="1"/>
    <s v="LOWLATMA"/>
    <x v="221"/>
    <x v="224"/>
  </r>
  <r>
    <x v="0"/>
    <x v="1"/>
    <s v="UKSATSE"/>
    <x v="24"/>
    <n v="9496"/>
    <n v="2316.3666666666668"/>
    <x v="1"/>
    <x v="1"/>
    <s v="UKBVAPP"/>
    <x v="326"/>
    <x v="332"/>
  </r>
  <r>
    <x v="0"/>
    <x v="10"/>
    <s v="AUSTROCONTROL"/>
    <x v="2"/>
    <n v="144"/>
    <n v="21.116666666666667"/>
    <x v="1"/>
    <x v="1"/>
    <s v="LOWIBTMA"/>
    <x v="96"/>
    <x v="340"/>
  </r>
  <r>
    <x v="1"/>
    <x v="1"/>
    <s v="SKYGUIDE"/>
    <x v="8"/>
    <n v="502"/>
    <n v="21.783333333333335"/>
    <x v="1"/>
    <x v="1"/>
    <s v="LSGSCTR"/>
    <x v="381"/>
    <x v="389"/>
  </r>
  <r>
    <x v="1"/>
    <x v="1"/>
    <s v="HUNGAROCONTROL"/>
    <x v="35"/>
    <n v="1871"/>
    <n v="348.81666666666666"/>
    <x v="1"/>
    <x v="1"/>
    <s v="LHBPAPP"/>
    <x v="133"/>
    <x v="133"/>
  </r>
  <r>
    <x v="0"/>
    <x v="3"/>
    <s v="LPS"/>
    <x v="12"/>
    <n v="177"/>
    <n v="40.18333333333333"/>
    <x v="1"/>
    <x v="1"/>
    <s v="LZKZAPP"/>
    <x v="350"/>
    <x v="358"/>
  </r>
  <r>
    <x v="0"/>
    <x v="1"/>
    <s v="AENA"/>
    <x v="4"/>
    <n v="301"/>
    <n v="31.5"/>
    <x v="1"/>
    <x v="1"/>
    <s v="LEPPAPP"/>
    <x v="251"/>
    <x v="390"/>
  </r>
  <r>
    <x v="0"/>
    <x v="6"/>
    <s v="NATS"/>
    <x v="20"/>
    <n v="66"/>
    <n v="3.0833333333333335"/>
    <x v="1"/>
    <x v="1"/>
    <s v="EGNHATZ"/>
    <x v="275"/>
    <x v="279"/>
  </r>
  <r>
    <x v="0"/>
    <x v="1"/>
    <s v="DNA"/>
    <x v="5"/>
    <n v="1035"/>
    <n v="241.36666666666667"/>
    <x v="1"/>
    <x v="1"/>
    <s v="LFBIFIC"/>
    <x v="341"/>
    <x v="349"/>
  </r>
  <r>
    <x v="0"/>
    <x v="2"/>
    <s v="LPS"/>
    <x v="12"/>
    <n v="55"/>
    <n v="14.883333333333333"/>
    <x v="1"/>
    <x v="1"/>
    <s v="LZTTAPP"/>
    <x v="373"/>
    <x v="381"/>
  </r>
  <r>
    <x v="0"/>
    <x v="10"/>
    <s v="ANS_SE"/>
    <x v="11"/>
    <n v="39"/>
    <n v="2.4"/>
    <x v="1"/>
    <x v="1"/>
    <s v="ESPEAPP"/>
    <x v="131"/>
    <x v="131"/>
  </r>
  <r>
    <x v="0"/>
    <x v="7"/>
    <s v="HUNGAROCONTROL"/>
    <x v="35"/>
    <n v="9229"/>
    <n v="1166.55"/>
    <x v="0"/>
    <x v="0"/>
    <s v="LHKRACC"/>
    <x v="132"/>
    <x v="132"/>
  </r>
  <r>
    <x v="0"/>
    <x v="11"/>
    <s v="NATS"/>
    <x v="20"/>
    <n v="5200"/>
    <n v="422.98333333333335"/>
    <x v="1"/>
    <x v="1"/>
    <s v="EGSSAPP"/>
    <x v="364"/>
    <x v="372"/>
  </r>
  <r>
    <x v="1"/>
    <x v="1"/>
    <s v="ANS_CZ"/>
    <x v="37"/>
    <n v="2371"/>
    <n v="608.5333333333333"/>
    <x v="1"/>
    <x v="1"/>
    <s v="LKPRAPP"/>
    <x v="268"/>
    <x v="271"/>
  </r>
  <r>
    <x v="0"/>
    <x v="3"/>
    <s v="PATA"/>
    <x v="22"/>
    <n v="309"/>
    <n v="49.733333333333334"/>
    <x v="1"/>
    <x v="1"/>
    <s v="EPSCTWR"/>
    <x v="359"/>
    <x v="367"/>
  </r>
  <r>
    <x v="0"/>
    <x v="2"/>
    <s v="NATS"/>
    <x v="20"/>
    <n v="981"/>
    <n v="72.933333333333337"/>
    <x v="1"/>
    <x v="1"/>
    <s v="EGCCAPP"/>
    <x v="56"/>
    <x v="56"/>
  </r>
  <r>
    <x v="0"/>
    <x v="4"/>
    <s v="FINLAND CAA"/>
    <x v="17"/>
    <n v="408"/>
    <n v="48.85"/>
    <x v="1"/>
    <x v="1"/>
    <s v="EFKUAPP"/>
    <x v="362"/>
    <x v="370"/>
  </r>
  <r>
    <x v="1"/>
    <x v="4"/>
    <s v="ANS_SE"/>
    <x v="11"/>
    <n v="122"/>
    <n v="15.9"/>
    <x v="1"/>
    <x v="1"/>
    <s v="ESIBAPP"/>
    <x v="135"/>
    <x v="135"/>
  </r>
  <r>
    <x v="0"/>
    <x v="0"/>
    <s v="NATAM"/>
    <x v="1"/>
    <n v="10877"/>
    <n v="1996.4166666666667"/>
    <x v="1"/>
    <x v="1"/>
    <s v="ENOSTMA"/>
    <x v="17"/>
    <x v="17"/>
  </r>
  <r>
    <x v="0"/>
    <x v="2"/>
    <s v="SLOVENIA CAA"/>
    <x v="15"/>
    <n v="42"/>
    <n v="11.066666666666666"/>
    <x v="1"/>
    <x v="1"/>
    <s v="LJMBBTMA"/>
    <x v="136"/>
    <x v="136"/>
  </r>
  <r>
    <x v="0"/>
    <x v="3"/>
    <s v="NAVIAIR"/>
    <x v="26"/>
    <n v="8076"/>
    <n v="882.86666666666667"/>
    <x v="1"/>
    <x v="1"/>
    <s v="EKCHAPP"/>
    <x v="109"/>
    <x v="109"/>
  </r>
  <r>
    <x v="0"/>
    <x v="7"/>
    <s v="NATS"/>
    <x v="20"/>
    <n v="51536"/>
    <n v="9896.9"/>
    <x v="0"/>
    <x v="0"/>
    <s v="EGTTTC"/>
    <x v="261"/>
    <x v="264"/>
  </r>
  <r>
    <x v="0"/>
    <x v="10"/>
    <s v="AUSTROCONTROL"/>
    <x v="2"/>
    <n v="967"/>
    <n v="153.51666666666668"/>
    <x v="1"/>
    <x v="1"/>
    <s v="LOWICTMA"/>
    <x v="96"/>
    <x v="345"/>
  </r>
  <r>
    <x v="0"/>
    <x v="0"/>
    <s v="SMATSA"/>
    <x v="21"/>
    <n v="34196"/>
    <n v="9347.15"/>
    <x v="0"/>
    <x v="0"/>
    <s v="LYBAACC"/>
    <x v="47"/>
    <x v="296"/>
  </r>
  <r>
    <x v="0"/>
    <x v="5"/>
    <s v="MOLDATSA"/>
    <x v="29"/>
    <n v="137"/>
    <n v="4.6166666666666663"/>
    <x v="1"/>
    <x v="1"/>
    <s v="LUKKTWR"/>
    <x v="256"/>
    <x v="259"/>
  </r>
  <r>
    <x v="0"/>
    <x v="2"/>
    <s v="DNA"/>
    <x v="5"/>
    <n v="76"/>
    <n v="10.85"/>
    <x v="1"/>
    <x v="1"/>
    <s v="LFOPTMA"/>
    <x v="145"/>
    <x v="146"/>
  </r>
  <r>
    <x v="0"/>
    <x v="6"/>
    <s v="ARMATS"/>
    <x v="16"/>
    <n v="303"/>
    <n v="21.816666666666666"/>
    <x v="1"/>
    <x v="1"/>
    <s v="UDSGTMA"/>
    <x v="322"/>
    <x v="328"/>
  </r>
  <r>
    <x v="0"/>
    <x v="3"/>
    <s v="ANS_SE"/>
    <x v="11"/>
    <n v="101"/>
    <n v="9.2833333333333332"/>
    <x v="1"/>
    <x v="1"/>
    <s v="ESIBAPP"/>
    <x v="135"/>
    <x v="135"/>
  </r>
  <r>
    <x v="0"/>
    <x v="4"/>
    <s v="AUSTROCONTROL"/>
    <x v="2"/>
    <n v="16513"/>
    <n v="716.75"/>
    <x v="1"/>
    <x v="1"/>
    <s v="LOWWBTMA"/>
    <x v="253"/>
    <x v="256"/>
  </r>
  <r>
    <x v="0"/>
    <x v="5"/>
    <s v="DNA"/>
    <x v="5"/>
    <n v="1050"/>
    <n v="160.25"/>
    <x v="1"/>
    <x v="1"/>
    <s v="LFSTAPP"/>
    <x v="106"/>
    <x v="106"/>
  </r>
  <r>
    <x v="1"/>
    <x v="1"/>
    <s v="DHMI"/>
    <x v="7"/>
    <n v="2720"/>
    <n v="592.66666666666663"/>
    <x v="1"/>
    <x v="1"/>
    <s v="LTAIAPP"/>
    <x v="7"/>
    <x v="7"/>
  </r>
  <r>
    <x v="0"/>
    <x v="10"/>
    <s v="ATSA BULGARIA"/>
    <x v="33"/>
    <n v="12"/>
    <n v="2.7833333333333332"/>
    <x v="1"/>
    <x v="1"/>
    <s v="LBGOTMA"/>
    <x v="230"/>
    <x v="233"/>
  </r>
  <r>
    <x v="0"/>
    <x v="5"/>
    <s v="BELGOCONTROL"/>
    <x v="13"/>
    <n v="1736"/>
    <n v="58.766666666666666"/>
    <x v="1"/>
    <x v="1"/>
    <s v="EBLGCTR"/>
    <x v="302"/>
    <x v="308"/>
  </r>
  <r>
    <x v="0"/>
    <x v="3"/>
    <s v="ANS_CZ"/>
    <x v="37"/>
    <n v="26602"/>
    <n v="8005.9333333333334"/>
    <x v="0"/>
    <x v="0"/>
    <s v="LKAAACC"/>
    <x v="208"/>
    <x v="209"/>
  </r>
  <r>
    <x v="0"/>
    <x v="6"/>
    <s v="FINLAND CAA"/>
    <x v="17"/>
    <n v="152"/>
    <n v="19.3"/>
    <x v="1"/>
    <x v="1"/>
    <s v="EFKUAPP"/>
    <x v="362"/>
    <x v="370"/>
  </r>
  <r>
    <x v="0"/>
    <x v="11"/>
    <s v="LPS"/>
    <x v="12"/>
    <n v="26"/>
    <n v="16.600000000000001"/>
    <x v="1"/>
    <x v="1"/>
    <s v="LZZIAPP"/>
    <x v="281"/>
    <x v="285"/>
  </r>
  <r>
    <x v="0"/>
    <x v="0"/>
    <s v="AENA"/>
    <x v="4"/>
    <n v="11431"/>
    <n v="2917.7166666666667"/>
    <x v="1"/>
    <x v="1"/>
    <s v="LECMAPP"/>
    <x v="329"/>
    <x v="335"/>
  </r>
  <r>
    <x v="1"/>
    <x v="1"/>
    <s v="DCAC"/>
    <x v="31"/>
    <n v="639"/>
    <n v="86.2"/>
    <x v="1"/>
    <x v="1"/>
    <s v="LCRAAPP"/>
    <x v="112"/>
    <x v="112"/>
  </r>
  <r>
    <x v="1"/>
    <x v="4"/>
    <s v="ANS_CZ"/>
    <x v="37"/>
    <n v="1217"/>
    <n v="753.36666666666667"/>
    <x v="1"/>
    <x v="1"/>
    <s v="LKAAICTA"/>
    <x v="260"/>
    <x v="263"/>
  </r>
  <r>
    <x v="0"/>
    <x v="7"/>
    <s v="ENAV"/>
    <x v="9"/>
    <n v="3579"/>
    <n v="477.01666666666665"/>
    <x v="1"/>
    <x v="1"/>
    <s v="LIBDTMA"/>
    <x v="25"/>
    <x v="25"/>
  </r>
  <r>
    <x v="0"/>
    <x v="3"/>
    <s v="BELGOCONTROL"/>
    <x v="13"/>
    <n v="8348"/>
    <n v="665.08333333333337"/>
    <x v="1"/>
    <x v="1"/>
    <s v="EBBRAPP"/>
    <x v="117"/>
    <x v="117"/>
  </r>
  <r>
    <x v="0"/>
    <x v="1"/>
    <s v="HCAA"/>
    <x v="0"/>
    <n v="1242"/>
    <n v="198.26666666666668"/>
    <x v="1"/>
    <x v="1"/>
    <s v="LGIRAPP"/>
    <x v="323"/>
    <x v="329"/>
  </r>
  <r>
    <x v="1"/>
    <x v="4"/>
    <s v="ENAV"/>
    <x v="9"/>
    <n v="13996"/>
    <n v="8109.6"/>
    <x v="0"/>
    <x v="0"/>
    <s v="LIRRACC"/>
    <x v="214"/>
    <x v="216"/>
  </r>
  <r>
    <x v="0"/>
    <x v="9"/>
    <s v="PATA"/>
    <x v="22"/>
    <n v="268"/>
    <n v="131.61666666666667"/>
    <x v="1"/>
    <x v="1"/>
    <s v="EPBYCTR"/>
    <x v="272"/>
    <x v="276"/>
  </r>
  <r>
    <x v="1"/>
    <x v="1"/>
    <s v="ENAV"/>
    <x v="9"/>
    <n v="169"/>
    <n v="30.466666666666665"/>
    <x v="1"/>
    <x v="1"/>
    <s v="LIBPAPP"/>
    <x v="67"/>
    <x v="67"/>
  </r>
  <r>
    <x v="1"/>
    <x v="4"/>
    <s v="DHMI"/>
    <x v="7"/>
    <n v="41352"/>
    <n v="36217.050000000003"/>
    <x v="0"/>
    <x v="0"/>
    <s v="LTAAACC"/>
    <x v="286"/>
    <x v="290"/>
  </r>
  <r>
    <x v="1"/>
    <x v="4"/>
    <s v="PATA"/>
    <x v="22"/>
    <n v="167"/>
    <n v="28.916666666666668"/>
    <x v="1"/>
    <x v="1"/>
    <s v="EPSCTWR"/>
    <x v="359"/>
    <x v="367"/>
  </r>
  <r>
    <x v="0"/>
    <x v="9"/>
    <s v="NAVEP"/>
    <x v="28"/>
    <n v="30645"/>
    <n v="20863.483333333334"/>
    <x v="0"/>
    <x v="0"/>
    <s v="LPPCACC"/>
    <x v="170"/>
    <x v="171"/>
  </r>
  <r>
    <x v="0"/>
    <x v="0"/>
    <s v="AENA"/>
    <x v="4"/>
    <n v="6890"/>
    <n v="1222.0833333333333"/>
    <x v="1"/>
    <x v="1"/>
    <s v="LEMGAPP"/>
    <x v="319"/>
    <x v="325"/>
  </r>
  <r>
    <x v="0"/>
    <x v="0"/>
    <s v="DHMI"/>
    <x v="7"/>
    <n v="116"/>
    <n v="7.9"/>
    <x v="1"/>
    <x v="1"/>
    <s v="LTCTTMA"/>
    <x v="148"/>
    <x v="149"/>
  </r>
  <r>
    <x v="0"/>
    <x v="11"/>
    <s v="BELGOCONTROL"/>
    <x v="13"/>
    <n v="2175"/>
    <n v="87.416666666666671"/>
    <x v="1"/>
    <x v="1"/>
    <s v="EBLGCTR"/>
    <x v="302"/>
    <x v="308"/>
  </r>
  <r>
    <x v="1"/>
    <x v="1"/>
    <s v="ANS_SE"/>
    <x v="11"/>
    <n v="5009"/>
    <n v="636.61666666666667"/>
    <x v="1"/>
    <x v="1"/>
    <s v="ESSATMA"/>
    <x v="130"/>
    <x v="130"/>
  </r>
  <r>
    <x v="0"/>
    <x v="5"/>
    <s v="LGS"/>
    <x v="25"/>
    <n v="4175"/>
    <n v="1174.8"/>
    <x v="0"/>
    <x v="0"/>
    <s v="EVRRACC"/>
    <x v="54"/>
    <x v="54"/>
  </r>
  <r>
    <x v="0"/>
    <x v="10"/>
    <s v="ANS_CZ"/>
    <x v="37"/>
    <n v="33448"/>
    <n v="9620.9833333333336"/>
    <x v="0"/>
    <x v="0"/>
    <s v="LKAAACC"/>
    <x v="208"/>
    <x v="209"/>
  </r>
  <r>
    <x v="0"/>
    <x v="4"/>
    <s v="CROATIACONTROL"/>
    <x v="34"/>
    <n v="3502"/>
    <n v="768.31666666666672"/>
    <x v="1"/>
    <x v="1"/>
    <s v="LDZAAPP"/>
    <x v="188"/>
    <x v="189"/>
  </r>
  <r>
    <x v="1"/>
    <x v="1"/>
    <s v="ROMATSA"/>
    <x v="23"/>
    <n v="909"/>
    <n v="184.2"/>
    <x v="1"/>
    <x v="1"/>
    <s v="LRCLTMA"/>
    <x v="41"/>
    <x v="41"/>
  </r>
  <r>
    <x v="0"/>
    <x v="10"/>
    <s v="PATA"/>
    <x v="22"/>
    <n v="261"/>
    <n v="115.66666666666667"/>
    <x v="1"/>
    <x v="1"/>
    <s v="EPLBTMA"/>
    <x v="199"/>
    <x v="200"/>
  </r>
  <r>
    <x v="0"/>
    <x v="9"/>
    <s v="NATS"/>
    <x v="20"/>
    <n v="59094"/>
    <n v="5292.35"/>
    <x v="1"/>
    <x v="2"/>
    <s v="EGTTFIS"/>
    <x v="316"/>
    <x v="322"/>
  </r>
  <r>
    <x v="0"/>
    <x v="5"/>
    <s v="HUNGAROCONTROL"/>
    <x v="35"/>
    <n v="1184"/>
    <n v="230.55"/>
    <x v="1"/>
    <x v="1"/>
    <s v="LHBPAPP"/>
    <x v="133"/>
    <x v="133"/>
  </r>
  <r>
    <x v="0"/>
    <x v="2"/>
    <s v="NATAM"/>
    <x v="1"/>
    <n v="2645"/>
    <n v="585.9"/>
    <x v="1"/>
    <x v="1"/>
    <s v="ENZVAPP"/>
    <x v="328"/>
    <x v="334"/>
  </r>
  <r>
    <x v="0"/>
    <x v="1"/>
    <s v="ATSA BULGARIA"/>
    <x v="33"/>
    <n v="97"/>
    <n v="11.55"/>
    <x v="1"/>
    <x v="1"/>
    <s v="LBPDCTR"/>
    <x v="110"/>
    <x v="110"/>
  </r>
  <r>
    <x v="0"/>
    <x v="2"/>
    <s v="FINLAND CAA"/>
    <x v="17"/>
    <n v="3"/>
    <n v="0.6166666666666667"/>
    <x v="1"/>
    <x v="1"/>
    <s v="EFKETWR"/>
    <x v="94"/>
    <x v="94"/>
  </r>
  <r>
    <x v="1"/>
    <x v="1"/>
    <s v="NATS"/>
    <x v="20"/>
    <n v="34897"/>
    <n v="11776.083333333334"/>
    <x v="0"/>
    <x v="0"/>
    <s v="EGTTACC"/>
    <x v="75"/>
    <x v="75"/>
  </r>
  <r>
    <x v="0"/>
    <x v="4"/>
    <s v="NATAM"/>
    <x v="1"/>
    <n v="654"/>
    <n v="77.416666666666671"/>
    <x v="1"/>
    <x v="1"/>
    <s v="ENATTWR"/>
    <x v="354"/>
    <x v="362"/>
  </r>
  <r>
    <x v="1"/>
    <x v="1"/>
    <s v="UKSATSE"/>
    <x v="24"/>
    <n v="3837"/>
    <n v="1448.5"/>
    <x v="0"/>
    <x v="0"/>
    <s v="UKLVACC"/>
    <x v="288"/>
    <x v="292"/>
  </r>
  <r>
    <x v="0"/>
    <x v="5"/>
    <s v="UKSATSE"/>
    <x v="24"/>
    <n v="18"/>
    <n v="4.95"/>
    <x v="1"/>
    <x v="1"/>
    <s v="UKOVAPP"/>
    <x v="88"/>
    <x v="88"/>
  </r>
  <r>
    <x v="0"/>
    <x v="11"/>
    <s v="ANS_SE"/>
    <x v="11"/>
    <n v="249"/>
    <n v="27.6"/>
    <x v="1"/>
    <x v="1"/>
    <s v="ESNZTMA"/>
    <x v="69"/>
    <x v="69"/>
  </r>
  <r>
    <x v="0"/>
    <x v="6"/>
    <s v="DHMI"/>
    <x v="7"/>
    <n v="32"/>
    <n v="2.4500000000000002"/>
    <x v="1"/>
    <x v="1"/>
    <s v="LTALTMA"/>
    <x v="87"/>
    <x v="87"/>
  </r>
  <r>
    <x v="1"/>
    <x v="4"/>
    <s v="ARMATS"/>
    <x v="16"/>
    <n v="366"/>
    <n v="34.116666666666667"/>
    <x v="1"/>
    <x v="1"/>
    <s v="UDSGTMA"/>
    <x v="322"/>
    <x v="328"/>
  </r>
  <r>
    <x v="0"/>
    <x v="9"/>
    <s v="PATA"/>
    <x v="22"/>
    <n v="362"/>
    <n v="105.2"/>
    <x v="1"/>
    <x v="1"/>
    <s v="EPRZTMA"/>
    <x v="244"/>
    <x v="247"/>
  </r>
  <r>
    <x v="0"/>
    <x v="4"/>
    <s v="NAVIAIR"/>
    <x v="26"/>
    <n v="383"/>
    <n v="32.81666666666667"/>
    <x v="1"/>
    <x v="1"/>
    <s v="EKRNAPP"/>
    <x v="237"/>
    <x v="240"/>
  </r>
  <r>
    <x v="0"/>
    <x v="7"/>
    <s v="CROATIACONTROL"/>
    <x v="34"/>
    <n v="709"/>
    <n v="134.33333333333334"/>
    <x v="1"/>
    <x v="1"/>
    <s v="LDZDAPP"/>
    <x v="105"/>
    <x v="105"/>
  </r>
  <r>
    <x v="0"/>
    <x v="9"/>
    <s v="SMATSA"/>
    <x v="21"/>
    <n v="11"/>
    <n v="1.5833333333333333"/>
    <x v="1"/>
    <x v="1"/>
    <s v="LYUZAPP"/>
    <x v="274"/>
    <x v="278"/>
  </r>
  <r>
    <x v="1"/>
    <x v="4"/>
    <s v="NATS"/>
    <x v="20"/>
    <n v="568"/>
    <n v="98.75"/>
    <x v="1"/>
    <x v="2"/>
    <s v="EGPXICTA"/>
    <x v="348"/>
    <x v="356"/>
  </r>
  <r>
    <x v="1"/>
    <x v="1"/>
    <s v="NATAM"/>
    <x v="1"/>
    <n v="1798"/>
    <n v="320.71666666666664"/>
    <x v="1"/>
    <x v="1"/>
    <s v="ENMLTMA"/>
    <x v="342"/>
    <x v="350"/>
  </r>
  <r>
    <x v="0"/>
    <x v="1"/>
    <s v="ENAV"/>
    <x v="9"/>
    <n v="3466"/>
    <n v="384.85"/>
    <x v="1"/>
    <x v="1"/>
    <s v="LIMFAPP"/>
    <x v="66"/>
    <x v="66"/>
  </r>
  <r>
    <x v="0"/>
    <x v="6"/>
    <s v="DNA"/>
    <x v="5"/>
    <n v="253"/>
    <n v="55.533333333333331"/>
    <x v="1"/>
    <x v="1"/>
    <s v="LFBHFIC"/>
    <x v="363"/>
    <x v="371"/>
  </r>
  <r>
    <x v="0"/>
    <x v="0"/>
    <s v="EANS"/>
    <x v="14"/>
    <n v="106"/>
    <n v="12.283333333333333"/>
    <x v="1"/>
    <x v="1"/>
    <s v="EEEICTR"/>
    <x v="43"/>
    <x v="43"/>
  </r>
  <r>
    <x v="0"/>
    <x v="7"/>
    <s v="NATAM"/>
    <x v="1"/>
    <n v="585"/>
    <n v="73.11666666666666"/>
    <x v="1"/>
    <x v="1"/>
    <s v="ENATTWR"/>
    <x v="354"/>
    <x v="362"/>
  </r>
  <r>
    <x v="0"/>
    <x v="10"/>
    <s v="ANS_SE"/>
    <x v="11"/>
    <n v="52"/>
    <n v="5.25"/>
    <x v="1"/>
    <x v="1"/>
    <s v="ESIATMA"/>
    <x v="114"/>
    <x v="114"/>
  </r>
  <r>
    <x v="0"/>
    <x v="8"/>
    <s v="SLOVENIA CAA"/>
    <x v="15"/>
    <n v="114"/>
    <n v="11.466666666666667"/>
    <x v="1"/>
    <x v="1"/>
    <s v="LJMBATMA"/>
    <x v="136"/>
    <x v="210"/>
  </r>
  <r>
    <x v="0"/>
    <x v="3"/>
    <s v="HUNGAROCONTROL"/>
    <x v="35"/>
    <n v="7419"/>
    <n v="939.75"/>
    <x v="0"/>
    <x v="0"/>
    <s v="LHKRACC"/>
    <x v="132"/>
    <x v="132"/>
  </r>
  <r>
    <x v="0"/>
    <x v="9"/>
    <s v="NATS"/>
    <x v="20"/>
    <n v="1922"/>
    <n v="181.8"/>
    <x v="1"/>
    <x v="1"/>
    <s v="EGLFTMA"/>
    <x v="332"/>
    <x v="338"/>
  </r>
  <r>
    <x v="0"/>
    <x v="0"/>
    <s v="ENAV"/>
    <x v="9"/>
    <n v="1122"/>
    <n v="174.53333333333333"/>
    <x v="1"/>
    <x v="1"/>
    <s v="LICAAPP"/>
    <x v="217"/>
    <x v="219"/>
  </r>
  <r>
    <x v="1"/>
    <x v="1"/>
    <s v="NAVEP"/>
    <x v="28"/>
    <n v="2598"/>
    <n v="519.93333333333328"/>
    <x v="1"/>
    <x v="1"/>
    <s v="LPPRAPP"/>
    <x v="355"/>
    <x v="363"/>
  </r>
  <r>
    <x v="0"/>
    <x v="3"/>
    <s v="PATA"/>
    <x v="22"/>
    <n v="68"/>
    <n v="15.85"/>
    <x v="1"/>
    <x v="1"/>
    <s v="EPRATMA"/>
    <x v="245"/>
    <x v="248"/>
  </r>
  <r>
    <x v="1"/>
    <x v="4"/>
    <s v="SMATSA"/>
    <x v="21"/>
    <n v="104"/>
    <n v="9.8666666666666671"/>
    <x v="1"/>
    <x v="1"/>
    <s v="LYTVAPP"/>
    <x v="210"/>
    <x v="212"/>
  </r>
  <r>
    <x v="0"/>
    <x v="9"/>
    <s v="NAVIAIR"/>
    <x v="26"/>
    <n v="270"/>
    <n v="35.75"/>
    <x v="1"/>
    <x v="1"/>
    <s v="EKEBTMA"/>
    <x v="77"/>
    <x v="77"/>
  </r>
  <r>
    <x v="0"/>
    <x v="8"/>
    <s v="ANS_SE"/>
    <x v="11"/>
    <n v="3494"/>
    <n v="504.61666666666667"/>
    <x v="1"/>
    <x v="1"/>
    <s v="ESSATMA"/>
    <x v="130"/>
    <x v="130"/>
  </r>
  <r>
    <x v="0"/>
    <x v="6"/>
    <s v="NAVEP"/>
    <x v="28"/>
    <n v="2548"/>
    <n v="528.25"/>
    <x v="1"/>
    <x v="1"/>
    <s v="LPPRAPP"/>
    <x v="355"/>
    <x v="363"/>
  </r>
  <r>
    <x v="1"/>
    <x v="4"/>
    <s v="SMATSA"/>
    <x v="21"/>
    <n v="2136"/>
    <n v="516.66666666666663"/>
    <x v="1"/>
    <x v="1"/>
    <s v="LYBEAPP"/>
    <x v="47"/>
    <x v="47"/>
  </r>
  <r>
    <x v="0"/>
    <x v="9"/>
    <s v="NAVIAIR"/>
    <x v="26"/>
    <n v="28399"/>
    <n v="8626.4833333333336"/>
    <x v="0"/>
    <x v="0"/>
    <s v="EKDKACC"/>
    <x v="349"/>
    <x v="357"/>
  </r>
  <r>
    <x v="0"/>
    <x v="3"/>
    <s v="AENA"/>
    <x v="4"/>
    <n v="452"/>
    <n v="101.7"/>
    <x v="1"/>
    <x v="1"/>
    <s v="LEGEAPP"/>
    <x v="284"/>
    <x v="288"/>
  </r>
  <r>
    <x v="0"/>
    <x v="9"/>
    <s v="LVNL"/>
    <x v="10"/>
    <n v="187"/>
    <n v="22.466666666666665"/>
    <x v="1"/>
    <x v="1"/>
    <s v="EHLETMA"/>
    <x v="183"/>
    <x v="184"/>
  </r>
  <r>
    <x v="0"/>
    <x v="10"/>
    <s v="DNA"/>
    <x v="5"/>
    <n v="4504"/>
    <n v="930.76666666666665"/>
    <x v="1"/>
    <x v="1"/>
    <s v="LFBOFIC"/>
    <x v="197"/>
    <x v="198"/>
  </r>
  <r>
    <x v="0"/>
    <x v="4"/>
    <s v="DFS"/>
    <x v="18"/>
    <n v="128008"/>
    <n v="44537.716666666667"/>
    <x v="0"/>
    <x v="0"/>
    <s v="EDUUUAC"/>
    <x v="26"/>
    <x v="26"/>
  </r>
  <r>
    <x v="0"/>
    <x v="8"/>
    <s v="ANS_SE"/>
    <x v="11"/>
    <n v="505"/>
    <n v="168.86666666666667"/>
    <x v="1"/>
    <x v="1"/>
    <s v="ESSPAPP"/>
    <x v="320"/>
    <x v="326"/>
  </r>
  <r>
    <x v="0"/>
    <x v="8"/>
    <s v="ENAV"/>
    <x v="9"/>
    <n v="24"/>
    <n v="3.2"/>
    <x v="1"/>
    <x v="1"/>
    <s v="LICRTWR"/>
    <x v="270"/>
    <x v="274"/>
  </r>
  <r>
    <x v="0"/>
    <x v="3"/>
    <s v="ROMATSA"/>
    <x v="23"/>
    <n v="900"/>
    <n v="186.76666666666668"/>
    <x v="1"/>
    <x v="1"/>
    <s v="LRARTMA"/>
    <x v="357"/>
    <x v="365"/>
  </r>
  <r>
    <x v="0"/>
    <x v="11"/>
    <s v="BELGOCONTROL"/>
    <x v="13"/>
    <n v="375"/>
    <n v="30.95"/>
    <x v="1"/>
    <x v="1"/>
    <s v="EBAWCTR"/>
    <x v="164"/>
    <x v="165"/>
  </r>
  <r>
    <x v="0"/>
    <x v="6"/>
    <s v="ANS_SE"/>
    <x v="11"/>
    <n v="15170"/>
    <n v="6737.4333333333334"/>
    <x v="0"/>
    <x v="0"/>
    <s v="ESMMACC"/>
    <x v="52"/>
    <x v="52"/>
  </r>
  <r>
    <x v="1"/>
    <x v="4"/>
    <s v="DNA"/>
    <x v="5"/>
    <n v="287"/>
    <n v="66.416666666666671"/>
    <x v="1"/>
    <x v="1"/>
    <s v="LFBHFIC"/>
    <x v="363"/>
    <x v="371"/>
  </r>
  <r>
    <x v="0"/>
    <x v="4"/>
    <s v="ROMATSA"/>
    <x v="23"/>
    <n v="44145"/>
    <n v="21618.333333333332"/>
    <x v="0"/>
    <x v="0"/>
    <s v="LRBBACC"/>
    <x v="293"/>
    <x v="298"/>
  </r>
  <r>
    <x v="0"/>
    <x v="7"/>
    <s v="FINLAND CAA"/>
    <x v="17"/>
    <n v="4316"/>
    <n v="755.81666666666672"/>
    <x v="1"/>
    <x v="1"/>
    <s v="EFHKAPP"/>
    <x v="280"/>
    <x v="284"/>
  </r>
  <r>
    <x v="0"/>
    <x v="6"/>
    <s v="NAVEP"/>
    <x v="28"/>
    <n v="1556"/>
    <n v="365.63333333333333"/>
    <x v="1"/>
    <x v="1"/>
    <s v="LPFRAPP"/>
    <x v="327"/>
    <x v="333"/>
  </r>
  <r>
    <x v="0"/>
    <x v="6"/>
    <s v="LVNL"/>
    <x v="10"/>
    <n v="15030"/>
    <n v="906.2833333333333"/>
    <x v="1"/>
    <x v="1"/>
    <s v="EHAMCTR"/>
    <x v="346"/>
    <x v="354"/>
  </r>
  <r>
    <x v="0"/>
    <x v="8"/>
    <s v="AUSTROCONTROL"/>
    <x v="2"/>
    <n v="4639"/>
    <n v="882.7166666666667"/>
    <x v="1"/>
    <x v="1"/>
    <s v="LOWWATMA"/>
    <x v="333"/>
    <x v="339"/>
  </r>
  <r>
    <x v="0"/>
    <x v="1"/>
    <s v="FINLAND CAA"/>
    <x v="17"/>
    <n v="24"/>
    <n v="1.8666666666666667"/>
    <x v="1"/>
    <x v="1"/>
    <s v="EFUTAPP"/>
    <x v="264"/>
    <x v="267"/>
  </r>
  <r>
    <x v="0"/>
    <x v="0"/>
    <s v="AUSTROCONTROL"/>
    <x v="2"/>
    <n v="451"/>
    <n v="36.68333333333333"/>
    <x v="1"/>
    <x v="1"/>
    <s v="LOWIATMA"/>
    <x v="96"/>
    <x v="96"/>
  </r>
  <r>
    <x v="1"/>
    <x v="4"/>
    <s v="DNA"/>
    <x v="5"/>
    <n v="2247"/>
    <n v="505.6"/>
    <x v="1"/>
    <x v="1"/>
    <s v="LFBDFIC"/>
    <x v="151"/>
    <x v="152"/>
  </r>
  <r>
    <x v="0"/>
    <x v="6"/>
    <s v="DCAC"/>
    <x v="31"/>
    <n v="396"/>
    <n v="42.016666666666666"/>
    <x v="1"/>
    <x v="1"/>
    <s v="LCPHAPP"/>
    <x v="89"/>
    <x v="89"/>
  </r>
  <r>
    <x v="0"/>
    <x v="9"/>
    <s v="NAVIAIR"/>
    <x v="26"/>
    <n v="539"/>
    <n v="88.916666666666671"/>
    <x v="1"/>
    <x v="1"/>
    <s v="EKAHAPP"/>
    <x v="177"/>
    <x v="178"/>
  </r>
  <r>
    <x v="0"/>
    <x v="9"/>
    <s v="AENA"/>
    <x v="4"/>
    <n v="8208"/>
    <n v="2138.2166666666667"/>
    <x v="1"/>
    <x v="1"/>
    <s v="LECLAPP"/>
    <x v="91"/>
    <x v="91"/>
  </r>
  <r>
    <x v="0"/>
    <x v="7"/>
    <s v="BELGOCONTROL"/>
    <x v="13"/>
    <n v="1357"/>
    <n v="137.76666666666668"/>
    <x v="1"/>
    <x v="2"/>
    <s v="EBBUFIS"/>
    <x v="360"/>
    <x v="368"/>
  </r>
  <r>
    <x v="0"/>
    <x v="1"/>
    <s v="ENAV"/>
    <x v="9"/>
    <n v="1480"/>
    <n v="205.58333333333334"/>
    <x v="1"/>
    <x v="1"/>
    <s v="LICAAPP"/>
    <x v="217"/>
    <x v="219"/>
  </r>
  <r>
    <x v="1"/>
    <x v="1"/>
    <s v="ENAV"/>
    <x v="9"/>
    <n v="130"/>
    <n v="23.333333333333332"/>
    <x v="1"/>
    <x v="1"/>
    <s v="LIRZCTR"/>
    <x v="10"/>
    <x v="10"/>
  </r>
  <r>
    <x v="0"/>
    <x v="8"/>
    <s v="UKSATSE"/>
    <x v="24"/>
    <n v="10"/>
    <n v="1.3333333333333333"/>
    <x v="1"/>
    <x v="1"/>
    <s v="UKLUTMA"/>
    <x v="299"/>
    <x v="305"/>
  </r>
  <r>
    <x v="0"/>
    <x v="9"/>
    <s v="FINLAND CAA"/>
    <x v="17"/>
    <n v="274"/>
    <n v="30.916666666666668"/>
    <x v="1"/>
    <x v="1"/>
    <s v="EFKUAPP"/>
    <x v="362"/>
    <x v="370"/>
  </r>
  <r>
    <x v="0"/>
    <x v="5"/>
    <s v="AENA"/>
    <x v="4"/>
    <n v="2293"/>
    <n v="1280.3499999999999"/>
    <x v="0"/>
    <x v="0"/>
    <s v="LECSACC"/>
    <x v="146"/>
    <x v="147"/>
  </r>
  <r>
    <x v="0"/>
    <x v="8"/>
    <s v="BELGOCONTROL"/>
    <x v="13"/>
    <n v="4761"/>
    <n v="408.23333333333335"/>
    <x v="1"/>
    <x v="1"/>
    <s v="EBBRAPP"/>
    <x v="117"/>
    <x v="117"/>
  </r>
  <r>
    <x v="0"/>
    <x v="10"/>
    <s v="ANS_SE"/>
    <x v="11"/>
    <n v="5752"/>
    <n v="285.83333333333331"/>
    <x v="1"/>
    <x v="1"/>
    <s v="ESSATWR"/>
    <x v="291"/>
    <x v="295"/>
  </r>
  <r>
    <x v="0"/>
    <x v="4"/>
    <s v="DNA"/>
    <x v="5"/>
    <n v="8873"/>
    <n v="1778.8833333333334"/>
    <x v="1"/>
    <x v="1"/>
    <s v="LFBOFIC"/>
    <x v="197"/>
    <x v="198"/>
  </r>
  <r>
    <x v="0"/>
    <x v="11"/>
    <s v="BELGOCONTROL"/>
    <x v="13"/>
    <n v="7231"/>
    <n v="506.25"/>
    <x v="1"/>
    <x v="1"/>
    <s v="EBBRAPP"/>
    <x v="117"/>
    <x v="117"/>
  </r>
  <r>
    <x v="0"/>
    <x v="1"/>
    <s v="PATA"/>
    <x v="22"/>
    <n v="718"/>
    <n v="116.08333333333333"/>
    <x v="1"/>
    <x v="1"/>
    <s v="EPRZTMA"/>
    <x v="244"/>
    <x v="247"/>
  </r>
  <r>
    <x v="0"/>
    <x v="1"/>
    <s v="SLOVENIA CAA"/>
    <x v="15"/>
    <n v="113"/>
    <n v="23"/>
    <x v="1"/>
    <x v="1"/>
    <s v="LJPZTWR"/>
    <x v="337"/>
    <x v="344"/>
  </r>
  <r>
    <x v="0"/>
    <x v="0"/>
    <s v="LGS"/>
    <x v="25"/>
    <n v="79"/>
    <n v="23.583333333333332"/>
    <x v="1"/>
    <x v="1"/>
    <s v="EVLAAPP"/>
    <x v="48"/>
    <x v="48"/>
  </r>
  <r>
    <x v="0"/>
    <x v="4"/>
    <s v="SAKAERONAV"/>
    <x v="27"/>
    <n v="1920"/>
    <n v="209.23333333333332"/>
    <x v="1"/>
    <x v="1"/>
    <s v="UGTBTMA"/>
    <x v="340"/>
    <x v="348"/>
  </r>
  <r>
    <x v="1"/>
    <x v="4"/>
    <s v="CROATIACONTROL"/>
    <x v="34"/>
    <n v="131"/>
    <n v="36.049999999999997"/>
    <x v="1"/>
    <x v="1"/>
    <s v="LDZDAPP"/>
    <x v="105"/>
    <x v="105"/>
  </r>
  <r>
    <x v="0"/>
    <x v="1"/>
    <s v="NATAM"/>
    <x v="1"/>
    <n v="443"/>
    <n v="43.916666666666664"/>
    <x v="1"/>
    <x v="2"/>
    <s v="ENSGFIS"/>
    <x v="232"/>
    <x v="235"/>
  </r>
  <r>
    <x v="0"/>
    <x v="8"/>
    <s v="DFS"/>
    <x v="18"/>
    <n v="23048"/>
    <n v="6383.3166666666666"/>
    <x v="0"/>
    <x v="0"/>
    <s v="EDMMACC"/>
    <x v="51"/>
    <x v="51"/>
  </r>
  <r>
    <x v="0"/>
    <x v="5"/>
    <s v="DFS"/>
    <x v="18"/>
    <n v="17393"/>
    <n v="5299.6333333333332"/>
    <x v="0"/>
    <x v="0"/>
    <s v="EDFFALL"/>
    <x v="68"/>
    <x v="68"/>
  </r>
  <r>
    <x v="0"/>
    <x v="8"/>
    <s v="FINLAND CAA"/>
    <x v="17"/>
    <n v="1"/>
    <n v="0.13333333333333333"/>
    <x v="1"/>
    <x v="1"/>
    <s v="EFKTTMA"/>
    <x v="99"/>
    <x v="99"/>
  </r>
  <r>
    <x v="0"/>
    <x v="10"/>
    <s v="ANS_CZ"/>
    <x v="37"/>
    <n v="2029"/>
    <n v="815.41666666666663"/>
    <x v="1"/>
    <x v="1"/>
    <s v="LKAAICTA"/>
    <x v="260"/>
    <x v="263"/>
  </r>
  <r>
    <x v="1"/>
    <x v="1"/>
    <s v="AENA"/>
    <x v="4"/>
    <n v="2690"/>
    <n v="249.61666666666667"/>
    <x v="1"/>
    <x v="1"/>
    <s v="GCXOAPP"/>
    <x v="125"/>
    <x v="125"/>
  </r>
  <r>
    <x v="0"/>
    <x v="8"/>
    <s v="DNA"/>
    <x v="5"/>
    <n v="2245"/>
    <n v="491.26666666666665"/>
    <x v="1"/>
    <x v="1"/>
    <s v="LFSBAPP"/>
    <x v="301"/>
    <x v="307"/>
  </r>
  <r>
    <x v="0"/>
    <x v="10"/>
    <s v="DNA"/>
    <x v="5"/>
    <n v="587"/>
    <n v="108.41666666666667"/>
    <x v="1"/>
    <x v="1"/>
    <s v="LFBHFIC"/>
    <x v="363"/>
    <x v="371"/>
  </r>
  <r>
    <x v="1"/>
    <x v="1"/>
    <s v="AENA"/>
    <x v="4"/>
    <n v="253"/>
    <n v="41.85"/>
    <x v="1"/>
    <x v="1"/>
    <s v="LEAMAPP"/>
    <x v="257"/>
    <x v="260"/>
  </r>
  <r>
    <x v="0"/>
    <x v="1"/>
    <s v="UKSATSE"/>
    <x v="24"/>
    <n v="1"/>
    <n v="6.6666666666666666E-2"/>
    <x v="1"/>
    <x v="1"/>
    <s v="UKLUTMA"/>
    <x v="299"/>
    <x v="305"/>
  </r>
  <r>
    <x v="0"/>
    <x v="7"/>
    <s v="DNA"/>
    <x v="5"/>
    <n v="0"/>
    <n v="0"/>
    <x v="0"/>
    <x v="3"/>
    <s v="LFDSNA"/>
    <x v="152"/>
    <x v="153"/>
  </r>
  <r>
    <x v="0"/>
    <x v="2"/>
    <s v="SKYGUIDE"/>
    <x v="8"/>
    <n v="31"/>
    <n v="1.9833333333333334"/>
    <x v="1"/>
    <x v="1"/>
    <s v="LSGSTMA"/>
    <x v="249"/>
    <x v="252"/>
  </r>
  <r>
    <x v="0"/>
    <x v="5"/>
    <s v="ENAV"/>
    <x v="9"/>
    <n v="3776"/>
    <n v="1089.0333333333333"/>
    <x v="0"/>
    <x v="0"/>
    <s v="LIPPACC"/>
    <x v="100"/>
    <x v="100"/>
  </r>
  <r>
    <x v="0"/>
    <x v="8"/>
    <s v="NATA ALBANIA"/>
    <x v="32"/>
    <n v="33"/>
    <n v="5.2666666666666666"/>
    <x v="1"/>
    <x v="2"/>
    <s v="LAAAICTA"/>
    <x v="103"/>
    <x v="103"/>
  </r>
  <r>
    <x v="0"/>
    <x v="6"/>
    <s v="DNA"/>
    <x v="5"/>
    <n v="1099"/>
    <n v="341.86666666666667"/>
    <x v="1"/>
    <x v="1"/>
    <s v="LFRBFIC"/>
    <x v="134"/>
    <x v="134"/>
  </r>
  <r>
    <x v="1"/>
    <x v="4"/>
    <s v="AENA"/>
    <x v="4"/>
    <n v="2352"/>
    <n v="668.33333333333337"/>
    <x v="1"/>
    <x v="1"/>
    <s v="LECLAPP"/>
    <x v="91"/>
    <x v="91"/>
  </r>
  <r>
    <x v="0"/>
    <x v="7"/>
    <s v="NATA ALBANIA"/>
    <x v="32"/>
    <n v="316"/>
    <n v="11.366666666666667"/>
    <x v="1"/>
    <x v="2"/>
    <s v="LAAAICTA"/>
    <x v="103"/>
    <x v="103"/>
  </r>
  <r>
    <x v="0"/>
    <x v="3"/>
    <s v="DNA"/>
    <x v="5"/>
    <n v="254"/>
    <n v="20.033333333333335"/>
    <x v="1"/>
    <x v="1"/>
    <s v="LFOBAPP"/>
    <x v="120"/>
    <x v="120"/>
  </r>
  <r>
    <x v="0"/>
    <x v="1"/>
    <s v="ENAV"/>
    <x v="9"/>
    <n v="62096"/>
    <n v="20045.066666666666"/>
    <x v="0"/>
    <x v="0"/>
    <s v="LIMMACC"/>
    <x v="307"/>
    <x v="313"/>
  </r>
  <r>
    <x v="0"/>
    <x v="7"/>
    <s v="LVNL"/>
    <x v="10"/>
    <n v="679"/>
    <n v="51.483333333333334"/>
    <x v="1"/>
    <x v="1"/>
    <s v="EHBKCTR"/>
    <x v="102"/>
    <x v="102"/>
  </r>
  <r>
    <x v="0"/>
    <x v="11"/>
    <s v="FINLAND CAA"/>
    <x v="17"/>
    <n v="16"/>
    <n v="1.7"/>
    <x v="1"/>
    <x v="1"/>
    <s v="EFKETWR"/>
    <x v="94"/>
    <x v="94"/>
  </r>
  <r>
    <x v="0"/>
    <x v="4"/>
    <s v="IAA"/>
    <x v="30"/>
    <n v="1362"/>
    <n v="120.21666666666667"/>
    <x v="1"/>
    <x v="1"/>
    <s v="EINNTWR"/>
    <x v="82"/>
    <x v="82"/>
  </r>
  <r>
    <x v="0"/>
    <x v="4"/>
    <s v="ANS_CZ"/>
    <x v="37"/>
    <n v="49345"/>
    <n v="13642.133333333333"/>
    <x v="0"/>
    <x v="0"/>
    <s v="LKAAACC"/>
    <x v="208"/>
    <x v="209"/>
  </r>
  <r>
    <x v="0"/>
    <x v="6"/>
    <s v="AUSTROCONTROL"/>
    <x v="2"/>
    <n v="4512"/>
    <n v="210.21666666666667"/>
    <x v="1"/>
    <x v="1"/>
    <s v="LOWWBTMA"/>
    <x v="253"/>
    <x v="256"/>
  </r>
  <r>
    <x v="0"/>
    <x v="1"/>
    <s v="BELGOCONTROL"/>
    <x v="13"/>
    <n v="44434"/>
    <n v="5512.9833333333336"/>
    <x v="0"/>
    <x v="0"/>
    <s v="EBBUACC"/>
    <x v="315"/>
    <x v="321"/>
  </r>
  <r>
    <x v="0"/>
    <x v="2"/>
    <s v="NATS"/>
    <x v="20"/>
    <n v="884"/>
    <n v="107.26666666666667"/>
    <x v="1"/>
    <x v="1"/>
    <s v="EGPDAPP"/>
    <x v="73"/>
    <x v="73"/>
  </r>
  <r>
    <x v="0"/>
    <x v="8"/>
    <s v="NATAM"/>
    <x v="1"/>
    <n v="193"/>
    <n v="21.533333333333335"/>
    <x v="1"/>
    <x v="1"/>
    <s v="ENNATWR"/>
    <x v="49"/>
    <x v="49"/>
  </r>
  <r>
    <x v="0"/>
    <x v="0"/>
    <s v="NATAM"/>
    <x v="1"/>
    <n v="3593"/>
    <n v="720.13333333333333"/>
    <x v="1"/>
    <x v="1"/>
    <s v="ENZVAPP"/>
    <x v="328"/>
    <x v="334"/>
  </r>
  <r>
    <x v="0"/>
    <x v="1"/>
    <s v="NATS"/>
    <x v="20"/>
    <n v="5522"/>
    <n v="554.91666666666663"/>
    <x v="1"/>
    <x v="1"/>
    <s v="EGPFAPP"/>
    <x v="189"/>
    <x v="190"/>
  </r>
  <r>
    <x v="0"/>
    <x v="5"/>
    <s v="CROATIACONTROL"/>
    <x v="34"/>
    <n v="3657"/>
    <n v="1163.0333333333333"/>
    <x v="0"/>
    <x v="0"/>
    <s v="LDZOACC"/>
    <x v="155"/>
    <x v="156"/>
  </r>
  <r>
    <x v="0"/>
    <x v="8"/>
    <s v="ORO"/>
    <x v="6"/>
    <n v="503"/>
    <n v="288.3"/>
    <x v="1"/>
    <x v="1"/>
    <s v="EYKAAPP"/>
    <x v="254"/>
    <x v="257"/>
  </r>
  <r>
    <x v="0"/>
    <x v="10"/>
    <s v="MOLDATSA"/>
    <x v="29"/>
    <n v="900"/>
    <n v="72.099999999999994"/>
    <x v="1"/>
    <x v="1"/>
    <s v="LUKKAPP"/>
    <x v="81"/>
    <x v="81"/>
  </r>
  <r>
    <x v="0"/>
    <x v="5"/>
    <s v="DNA"/>
    <x v="5"/>
    <n v="152"/>
    <n v="27.4"/>
    <x v="1"/>
    <x v="1"/>
    <s v="LFJLAPP"/>
    <x v="29"/>
    <x v="29"/>
  </r>
  <r>
    <x v="0"/>
    <x v="4"/>
    <s v="FINLAND CAA"/>
    <x v="17"/>
    <n v="167"/>
    <n v="18.866666666666667"/>
    <x v="1"/>
    <x v="1"/>
    <s v="EFKKTWR"/>
    <x v="111"/>
    <x v="111"/>
  </r>
  <r>
    <x v="0"/>
    <x v="2"/>
    <s v="HCAA"/>
    <x v="0"/>
    <n v="101"/>
    <n v="13.75"/>
    <x v="1"/>
    <x v="1"/>
    <s v="LGRPTMA"/>
    <x v="279"/>
    <x v="283"/>
  </r>
  <r>
    <x v="0"/>
    <x v="4"/>
    <s v="DNA"/>
    <x v="5"/>
    <n v="939"/>
    <n v="189.85"/>
    <x v="1"/>
    <x v="1"/>
    <s v="LFBIFIC"/>
    <x v="341"/>
    <x v="349"/>
  </r>
  <r>
    <x v="1"/>
    <x v="1"/>
    <s v="SKYGUIDE"/>
    <x v="8"/>
    <n v="128"/>
    <n v="7.5166666666666666"/>
    <x v="1"/>
    <x v="1"/>
    <s v="LSGSTMA"/>
    <x v="249"/>
    <x v="252"/>
  </r>
  <r>
    <x v="0"/>
    <x v="2"/>
    <s v="ANS_SE"/>
    <x v="11"/>
    <n v="107"/>
    <n v="25.75"/>
    <x v="1"/>
    <x v="1"/>
    <s v="ESDFAPP"/>
    <x v="108"/>
    <x v="108"/>
  </r>
  <r>
    <x v="0"/>
    <x v="8"/>
    <s v="ANS_SE"/>
    <x v="11"/>
    <n v="79"/>
    <n v="9.7666666666666675"/>
    <x v="1"/>
    <x v="1"/>
    <s v="ESNQTWR"/>
    <x v="92"/>
    <x v="92"/>
  </r>
  <r>
    <x v="0"/>
    <x v="10"/>
    <s v="ENAV"/>
    <x v="9"/>
    <n v="3984"/>
    <n v="510.25"/>
    <x v="1"/>
    <x v="1"/>
    <s v="LIPEAPP"/>
    <x v="63"/>
    <x v="63"/>
  </r>
  <r>
    <x v="1"/>
    <x v="4"/>
    <s v="DHMI"/>
    <x v="7"/>
    <n v="191"/>
    <n v="14.133333333333333"/>
    <x v="1"/>
    <x v="1"/>
    <s v="LTCUTMA"/>
    <x v="174"/>
    <x v="175"/>
  </r>
  <r>
    <x v="0"/>
    <x v="11"/>
    <s v="ANS_SE"/>
    <x v="11"/>
    <n v="144"/>
    <n v="25.8"/>
    <x v="1"/>
    <x v="1"/>
    <s v="ESMTAPP"/>
    <x v="344"/>
    <x v="352"/>
  </r>
  <r>
    <x v="1"/>
    <x v="4"/>
    <s v="DHMI"/>
    <x v="7"/>
    <n v="3273"/>
    <n v="529.93333333333328"/>
    <x v="1"/>
    <x v="1"/>
    <s v="LTACAPP"/>
    <x v="262"/>
    <x v="265"/>
  </r>
  <r>
    <x v="0"/>
    <x v="5"/>
    <s v="SMATSA"/>
    <x v="21"/>
    <n v="598"/>
    <n v="146.83333333333334"/>
    <x v="1"/>
    <x v="1"/>
    <s v="LYBEAPP"/>
    <x v="47"/>
    <x v="47"/>
  </r>
  <r>
    <x v="0"/>
    <x v="10"/>
    <s v="DHMI"/>
    <x v="7"/>
    <n v="218"/>
    <n v="28.716666666666665"/>
    <x v="1"/>
    <x v="1"/>
    <s v="LTAYTMA"/>
    <x v="141"/>
    <x v="141"/>
  </r>
  <r>
    <x v="0"/>
    <x v="11"/>
    <s v="NAVIAIR"/>
    <x v="26"/>
    <n v="828"/>
    <n v="157.71666666666667"/>
    <x v="1"/>
    <x v="1"/>
    <s v="EKYTAPP"/>
    <x v="122"/>
    <x v="122"/>
  </r>
  <r>
    <x v="0"/>
    <x v="2"/>
    <s v="SMATSA"/>
    <x v="21"/>
    <n v="69"/>
    <n v="6.55"/>
    <x v="1"/>
    <x v="1"/>
    <s v="LYNIAPP"/>
    <x v="85"/>
    <x v="85"/>
  </r>
  <r>
    <x v="1"/>
    <x v="1"/>
    <s v="ATSA BULGARIA"/>
    <x v="33"/>
    <n v="58"/>
    <n v="10.366666666666667"/>
    <x v="1"/>
    <x v="1"/>
    <s v="LBPDCTR"/>
    <x v="110"/>
    <x v="110"/>
  </r>
  <r>
    <x v="1"/>
    <x v="4"/>
    <s v="NATAM"/>
    <x v="1"/>
    <n v="602"/>
    <n v="246.13333333333333"/>
    <x v="1"/>
    <x v="1"/>
    <s v="ENCNTWR"/>
    <x v="233"/>
    <x v="236"/>
  </r>
  <r>
    <x v="1"/>
    <x v="1"/>
    <s v="FINLAND CAA"/>
    <x v="17"/>
    <n v="103"/>
    <n v="9.4333333333333336"/>
    <x v="1"/>
    <x v="1"/>
    <s v="EFKSTMA"/>
    <x v="330"/>
    <x v="336"/>
  </r>
  <r>
    <x v="0"/>
    <x v="6"/>
    <s v="AENA"/>
    <x v="4"/>
    <n v="885"/>
    <n v="124.13333333333334"/>
    <x v="1"/>
    <x v="1"/>
    <s v="LEVTCTA"/>
    <x v="163"/>
    <x v="164"/>
  </r>
  <r>
    <x v="0"/>
    <x v="8"/>
    <s v="ENAV"/>
    <x v="9"/>
    <n v="884"/>
    <n v="167.85"/>
    <x v="1"/>
    <x v="1"/>
    <s v="LIRNAPP"/>
    <x v="305"/>
    <x v="311"/>
  </r>
  <r>
    <x v="0"/>
    <x v="6"/>
    <s v="PATA"/>
    <x v="22"/>
    <n v="1912"/>
    <n v="531.91666666666663"/>
    <x v="1"/>
    <x v="1"/>
    <s v="EPPOAPP"/>
    <x v="36"/>
    <x v="36"/>
  </r>
  <r>
    <x v="0"/>
    <x v="2"/>
    <s v="UKSATSE"/>
    <x v="24"/>
    <n v="131"/>
    <n v="44.383333333333333"/>
    <x v="0"/>
    <x v="0"/>
    <s v="UKDVACC"/>
    <x v="160"/>
    <x v="161"/>
  </r>
  <r>
    <x v="0"/>
    <x v="3"/>
    <s v="ENAV"/>
    <x v="9"/>
    <n v="3036"/>
    <n v="390.91666666666669"/>
    <x v="1"/>
    <x v="1"/>
    <s v="LIPEAPP"/>
    <x v="63"/>
    <x v="63"/>
  </r>
  <r>
    <x v="0"/>
    <x v="10"/>
    <s v="SKYGUIDE"/>
    <x v="8"/>
    <n v="11509"/>
    <n v="1638.5833333333333"/>
    <x v="1"/>
    <x v="1"/>
    <s v="LSZHAPP"/>
    <x v="297"/>
    <x v="303"/>
  </r>
  <r>
    <x v="0"/>
    <x v="9"/>
    <s v="AENA"/>
    <x v="4"/>
    <n v="6261"/>
    <n v="1068.0166666666667"/>
    <x v="1"/>
    <x v="1"/>
    <s v="LEMGAPP"/>
    <x v="319"/>
    <x v="325"/>
  </r>
  <r>
    <x v="0"/>
    <x v="8"/>
    <s v="FINLAND CAA"/>
    <x v="17"/>
    <n v="18"/>
    <n v="2.7666666666666666"/>
    <x v="1"/>
    <x v="1"/>
    <s v="EFKKTWR"/>
    <x v="111"/>
    <x v="111"/>
  </r>
  <r>
    <x v="0"/>
    <x v="3"/>
    <s v="SLOVENIA CAA"/>
    <x v="15"/>
    <n v="106"/>
    <n v="8.35"/>
    <x v="1"/>
    <x v="1"/>
    <s v="LJMBATMA"/>
    <x v="136"/>
    <x v="210"/>
  </r>
  <r>
    <x v="0"/>
    <x v="8"/>
    <s v="ATSA BULGARIA"/>
    <x v="33"/>
    <n v="19"/>
    <n v="3.5666666666666669"/>
    <x v="1"/>
    <x v="1"/>
    <s v="LBGOTMA"/>
    <x v="230"/>
    <x v="233"/>
  </r>
  <r>
    <x v="0"/>
    <x v="5"/>
    <s v="SAKAERONAV"/>
    <x v="27"/>
    <n v="1"/>
    <n v="0.1"/>
    <x v="1"/>
    <x v="1"/>
    <s v="UGKOTMA"/>
    <x v="266"/>
    <x v="269"/>
  </r>
  <r>
    <x v="0"/>
    <x v="3"/>
    <s v="SKYGUIDE"/>
    <x v="8"/>
    <n v="340"/>
    <n v="50.666666666666664"/>
    <x v="1"/>
    <x v="2"/>
    <s v="LSAGICTA"/>
    <x v="181"/>
    <x v="182"/>
  </r>
  <r>
    <x v="0"/>
    <x v="7"/>
    <s v="BELGOCONTROL"/>
    <x v="13"/>
    <n v="2381"/>
    <n v="123.55"/>
    <x v="1"/>
    <x v="1"/>
    <s v="EBCIAPP"/>
    <x v="206"/>
    <x v="207"/>
  </r>
  <r>
    <x v="0"/>
    <x v="10"/>
    <s v="NATAM"/>
    <x v="1"/>
    <n v="695"/>
    <n v="105.46666666666667"/>
    <x v="1"/>
    <x v="1"/>
    <s v="ENEVTWR"/>
    <x v="72"/>
    <x v="72"/>
  </r>
  <r>
    <x v="0"/>
    <x v="10"/>
    <s v="DHMI"/>
    <x v="7"/>
    <n v="64639"/>
    <n v="47857.05"/>
    <x v="0"/>
    <x v="0"/>
    <s v="LTAAACC"/>
    <x v="286"/>
    <x v="290"/>
  </r>
  <r>
    <x v="1"/>
    <x v="4"/>
    <s v="NATS"/>
    <x v="20"/>
    <n v="1305"/>
    <n v="174.98333333333332"/>
    <x v="1"/>
    <x v="1"/>
    <s v="EGPDAPP"/>
    <x v="73"/>
    <x v="73"/>
  </r>
  <r>
    <x v="1"/>
    <x v="1"/>
    <s v="ENAV"/>
    <x v="9"/>
    <n v="692"/>
    <n v="102.35"/>
    <x v="1"/>
    <x v="1"/>
    <s v="LICAAPP"/>
    <x v="217"/>
    <x v="219"/>
  </r>
  <r>
    <x v="0"/>
    <x v="3"/>
    <s v="DNA"/>
    <x v="5"/>
    <n v="2182"/>
    <n v="417.65"/>
    <x v="1"/>
    <x v="1"/>
    <s v="LFKJFIC"/>
    <x v="295"/>
    <x v="300"/>
  </r>
  <r>
    <x v="0"/>
    <x v="0"/>
    <s v="AENA"/>
    <x v="4"/>
    <n v="2600"/>
    <n v="552.48333333333335"/>
    <x v="1"/>
    <x v="1"/>
    <s v="LECGTMA"/>
    <x v="165"/>
    <x v="166"/>
  </r>
  <r>
    <x v="0"/>
    <x v="11"/>
    <s v="SLOVENIA CAA"/>
    <x v="15"/>
    <n v="7952"/>
    <n v="1425.9166666666667"/>
    <x v="0"/>
    <x v="0"/>
    <s v="LJLAACC"/>
    <x v="192"/>
    <x v="193"/>
  </r>
  <r>
    <x v="0"/>
    <x v="0"/>
    <s v="AENA"/>
    <x v="4"/>
    <n v="947"/>
    <n v="134.48333333333332"/>
    <x v="1"/>
    <x v="1"/>
    <s v="LEGEAPP"/>
    <x v="284"/>
    <x v="288"/>
  </r>
  <r>
    <x v="0"/>
    <x v="11"/>
    <s v="AENA"/>
    <x v="4"/>
    <n v="5913"/>
    <n v="1459.05"/>
    <x v="0"/>
    <x v="0"/>
    <s v="LECPACC"/>
    <x v="143"/>
    <x v="144"/>
  </r>
  <r>
    <x v="0"/>
    <x v="1"/>
    <s v="LPS"/>
    <x v="12"/>
    <n v="413"/>
    <n v="68.533333333333331"/>
    <x v="1"/>
    <x v="1"/>
    <s v="LZKZAPP"/>
    <x v="350"/>
    <x v="358"/>
  </r>
  <r>
    <x v="0"/>
    <x v="2"/>
    <s v="NATAM"/>
    <x v="1"/>
    <n v="1703"/>
    <n v="328.01666666666665"/>
    <x v="1"/>
    <x v="1"/>
    <s v="ENMLTMA"/>
    <x v="342"/>
    <x v="350"/>
  </r>
  <r>
    <x v="0"/>
    <x v="9"/>
    <s v="AUSTROCONTROL"/>
    <x v="2"/>
    <n v="369"/>
    <n v="29.616666666666667"/>
    <x v="1"/>
    <x v="1"/>
    <s v="LOWKATMA"/>
    <x v="175"/>
    <x v="176"/>
  </r>
  <r>
    <x v="0"/>
    <x v="8"/>
    <s v="SAKAERONAV"/>
    <x v="27"/>
    <n v="21"/>
    <n v="2.6666666666666665"/>
    <x v="1"/>
    <x v="1"/>
    <s v="UGSBTMA"/>
    <x v="78"/>
    <x v="78"/>
  </r>
  <r>
    <x v="0"/>
    <x v="5"/>
    <s v="FINLAND CAA"/>
    <x v="17"/>
    <n v="12"/>
    <n v="2.35"/>
    <x v="1"/>
    <x v="1"/>
    <s v="EFUTAPP"/>
    <x v="264"/>
    <x v="267"/>
  </r>
  <r>
    <x v="1"/>
    <x v="1"/>
    <s v="DHMI"/>
    <x v="7"/>
    <n v="281"/>
    <n v="30.916666666666668"/>
    <x v="1"/>
    <x v="1"/>
    <s v="LTCSTMA"/>
    <x v="93"/>
    <x v="93"/>
  </r>
  <r>
    <x v="0"/>
    <x v="0"/>
    <s v="DCAC"/>
    <x v="31"/>
    <n v="963"/>
    <n v="98.216666666666669"/>
    <x v="1"/>
    <x v="1"/>
    <s v="LCRAAPP"/>
    <x v="112"/>
    <x v="112"/>
  </r>
  <r>
    <x v="0"/>
    <x v="8"/>
    <s v="ANS_SE"/>
    <x v="11"/>
    <n v="66"/>
    <n v="11.683333333333334"/>
    <x v="1"/>
    <x v="1"/>
    <s v="ESNOTMA"/>
    <x v="228"/>
    <x v="231"/>
  </r>
  <r>
    <x v="0"/>
    <x v="0"/>
    <s v="UKSATSE"/>
    <x v="24"/>
    <n v="1181"/>
    <n v="324.96666666666664"/>
    <x v="0"/>
    <x v="0"/>
    <s v="UKDVACC"/>
    <x v="160"/>
    <x v="161"/>
  </r>
  <r>
    <x v="0"/>
    <x v="3"/>
    <s v="SKYGUIDE"/>
    <x v="8"/>
    <n v="53"/>
    <n v="3.7"/>
    <x v="1"/>
    <x v="1"/>
    <s v="LSGSTMA"/>
    <x v="249"/>
    <x v="252"/>
  </r>
  <r>
    <x v="0"/>
    <x v="10"/>
    <s v="NATS"/>
    <x v="20"/>
    <n v="9360"/>
    <n v="536.16666666666663"/>
    <x v="1"/>
    <x v="1"/>
    <s v="EGCCAPP"/>
    <x v="56"/>
    <x v="56"/>
  </r>
  <r>
    <x v="0"/>
    <x v="0"/>
    <s v="FINLAND CAA"/>
    <x v="17"/>
    <n v="120"/>
    <n v="18.649999999999999"/>
    <x v="1"/>
    <x v="1"/>
    <s v="EFPOTWR"/>
    <x v="201"/>
    <x v="202"/>
  </r>
  <r>
    <x v="0"/>
    <x v="5"/>
    <s v="LVNL"/>
    <x v="10"/>
    <n v="4422"/>
    <n v="270.25"/>
    <x v="1"/>
    <x v="1"/>
    <s v="EHAMCTR"/>
    <x v="346"/>
    <x v="354"/>
  </r>
  <r>
    <x v="0"/>
    <x v="7"/>
    <s v="LPS"/>
    <x v="12"/>
    <n v="64"/>
    <n v="11.816666666666666"/>
    <x v="1"/>
    <x v="1"/>
    <s v="LZSLAPP"/>
    <x v="179"/>
    <x v="180"/>
  </r>
  <r>
    <x v="0"/>
    <x v="10"/>
    <s v="HUNGAROCONTROL"/>
    <x v="35"/>
    <n v="42947"/>
    <n v="12247.066666666668"/>
    <x v="0"/>
    <x v="0"/>
    <s v="LHCCACC"/>
    <x v="119"/>
    <x v="119"/>
  </r>
  <r>
    <x v="0"/>
    <x v="6"/>
    <s v="FINLAND CAA"/>
    <x v="17"/>
    <n v="336"/>
    <n v="38.283333333333331"/>
    <x v="1"/>
    <x v="1"/>
    <s v="EFOUTWR"/>
    <x v="204"/>
    <x v="205"/>
  </r>
  <r>
    <x v="0"/>
    <x v="2"/>
    <s v="DCAC"/>
    <x v="31"/>
    <n v="18"/>
    <n v="2.4500000000000002"/>
    <x v="1"/>
    <x v="1"/>
    <s v="LCPHAPP"/>
    <x v="89"/>
    <x v="89"/>
  </r>
  <r>
    <x v="1"/>
    <x v="4"/>
    <s v="NAVEP"/>
    <x v="28"/>
    <n v="460"/>
    <n v="115.16666666666667"/>
    <x v="1"/>
    <x v="1"/>
    <s v="LPMAAPP"/>
    <x v="80"/>
    <x v="80"/>
  </r>
  <r>
    <x v="0"/>
    <x v="9"/>
    <s v="FINLAND CAA"/>
    <x v="17"/>
    <n v="16"/>
    <n v="4.2333333333333334"/>
    <x v="1"/>
    <x v="1"/>
    <s v="EFHAAPP"/>
    <x v="21"/>
    <x v="21"/>
  </r>
  <r>
    <x v="0"/>
    <x v="11"/>
    <s v="UKSATSE"/>
    <x v="24"/>
    <n v="4491"/>
    <n v="1139.8499999999999"/>
    <x v="1"/>
    <x v="1"/>
    <s v="UKBVAPP"/>
    <x v="326"/>
    <x v="332"/>
  </r>
  <r>
    <x v="0"/>
    <x v="8"/>
    <s v="ATSA BULGARIA"/>
    <x v="33"/>
    <n v="14566"/>
    <n v="4789.5333333333338"/>
    <x v="0"/>
    <x v="0"/>
    <s v="LBSRACC"/>
    <x v="194"/>
    <x v="195"/>
  </r>
  <r>
    <x v="0"/>
    <x v="1"/>
    <s v="IAA"/>
    <x v="30"/>
    <n v="1698"/>
    <n v="320.38333333333333"/>
    <x v="1"/>
    <x v="1"/>
    <s v="EICKTWR"/>
    <x v="236"/>
    <x v="239"/>
  </r>
  <r>
    <x v="0"/>
    <x v="0"/>
    <s v="NAVEP"/>
    <x v="28"/>
    <n v="774"/>
    <n v="199.26666666666668"/>
    <x v="1"/>
    <x v="1"/>
    <s v="LPMAAPP"/>
    <x v="80"/>
    <x v="80"/>
  </r>
  <r>
    <x v="0"/>
    <x v="8"/>
    <s v="HCAA"/>
    <x v="0"/>
    <n v="6910"/>
    <n v="1692.9666666666667"/>
    <x v="1"/>
    <x v="1"/>
    <s v="LGAVAPP"/>
    <x v="16"/>
    <x v="16"/>
  </r>
  <r>
    <x v="0"/>
    <x v="2"/>
    <s v="DHMI"/>
    <x v="7"/>
    <n v="14111"/>
    <n v="14876.2"/>
    <x v="0"/>
    <x v="0"/>
    <s v="LTAAACC"/>
    <x v="286"/>
    <x v="290"/>
  </r>
  <r>
    <x v="0"/>
    <x v="6"/>
    <s v="HCAA"/>
    <x v="0"/>
    <n v="18832"/>
    <n v="12541.9"/>
    <x v="0"/>
    <x v="0"/>
    <s v="LGACC"/>
    <x v="0"/>
    <x v="0"/>
  </r>
  <r>
    <x v="0"/>
    <x v="6"/>
    <s v="NATS"/>
    <x v="20"/>
    <n v="20318"/>
    <n v="9024.4"/>
    <x v="0"/>
    <x v="0"/>
    <s v="EGPXALL"/>
    <x v="282"/>
    <x v="286"/>
  </r>
  <r>
    <x v="0"/>
    <x v="1"/>
    <s v="BELGOCONTROL"/>
    <x v="13"/>
    <n v="2852"/>
    <n v="194.96666666666667"/>
    <x v="1"/>
    <x v="1"/>
    <s v="EBLGAPP"/>
    <x v="44"/>
    <x v="44"/>
  </r>
  <r>
    <x v="0"/>
    <x v="4"/>
    <s v="HCAA"/>
    <x v="0"/>
    <n v="3210"/>
    <n v="683.58333333333337"/>
    <x v="1"/>
    <x v="1"/>
    <s v="LGTSAPP"/>
    <x v="218"/>
    <x v="220"/>
  </r>
  <r>
    <x v="0"/>
    <x v="6"/>
    <s v="MOLDATSA"/>
    <x v="29"/>
    <n v="1201"/>
    <n v="247.83333333333334"/>
    <x v="0"/>
    <x v="0"/>
    <s v="LUUUACC"/>
    <x v="185"/>
    <x v="186"/>
  </r>
  <r>
    <x v="0"/>
    <x v="1"/>
    <s v="UKSATSE"/>
    <x v="24"/>
    <n v="1192"/>
    <n v="201.6"/>
    <x v="1"/>
    <x v="1"/>
    <s v="UKOVAPP"/>
    <x v="88"/>
    <x v="88"/>
  </r>
  <r>
    <x v="0"/>
    <x v="4"/>
    <s v="UKSATSE"/>
    <x v="24"/>
    <n v="9947"/>
    <n v="3730.6"/>
    <x v="0"/>
    <x v="0"/>
    <s v="UKLVACC"/>
    <x v="288"/>
    <x v="292"/>
  </r>
  <r>
    <x v="0"/>
    <x v="11"/>
    <s v="DNA"/>
    <x v="5"/>
    <n v="1151"/>
    <n v="335.08333333333331"/>
    <x v="1"/>
    <x v="1"/>
    <s v="LFRBFIC"/>
    <x v="134"/>
    <x v="134"/>
  </r>
  <r>
    <x v="0"/>
    <x v="11"/>
    <s v="ENAV"/>
    <x v="9"/>
    <n v="1590"/>
    <n v="213.53333333333333"/>
    <x v="1"/>
    <x v="1"/>
    <s v="LIBDTMA"/>
    <x v="25"/>
    <x v="25"/>
  </r>
  <r>
    <x v="0"/>
    <x v="9"/>
    <s v="UKSATSE"/>
    <x v="24"/>
    <n v="8"/>
    <n v="0.91666666666666663"/>
    <x v="1"/>
    <x v="1"/>
    <s v="UKLUTMA"/>
    <x v="299"/>
    <x v="305"/>
  </r>
  <r>
    <x v="0"/>
    <x v="3"/>
    <s v="ANS_SE"/>
    <x v="11"/>
    <n v="18336"/>
    <n v="7881.9666666666662"/>
    <x v="0"/>
    <x v="0"/>
    <s v="ESMMACC"/>
    <x v="52"/>
    <x v="52"/>
  </r>
  <r>
    <x v="0"/>
    <x v="7"/>
    <s v="ENAV"/>
    <x v="9"/>
    <n v="38581"/>
    <n v="12892.233333333334"/>
    <x v="0"/>
    <x v="0"/>
    <s v="LIMMACC"/>
    <x v="307"/>
    <x v="313"/>
  </r>
  <r>
    <x v="0"/>
    <x v="8"/>
    <s v="NAVIAIR"/>
    <x v="26"/>
    <n v="259"/>
    <n v="87.266666666666666"/>
    <x v="1"/>
    <x v="1"/>
    <s v="EKAHAPP"/>
    <x v="177"/>
    <x v="178"/>
  </r>
  <r>
    <x v="0"/>
    <x v="5"/>
    <s v="AUSTROCONTROL"/>
    <x v="2"/>
    <n v="72"/>
    <n v="16.216666666666665"/>
    <x v="1"/>
    <x v="1"/>
    <s v="LOWGBTMA"/>
    <x v="243"/>
    <x v="246"/>
  </r>
  <r>
    <x v="0"/>
    <x v="9"/>
    <s v="ANS_SE"/>
    <x v="11"/>
    <n v="86"/>
    <n v="6.2"/>
    <x v="1"/>
    <x v="1"/>
    <s v="ESPEAPP"/>
    <x v="131"/>
    <x v="131"/>
  </r>
  <r>
    <x v="0"/>
    <x v="11"/>
    <s v="BELGOCONTROL"/>
    <x v="13"/>
    <n v="474"/>
    <n v="44.483333333333334"/>
    <x v="1"/>
    <x v="1"/>
    <s v="EBOSAPP"/>
    <x v="34"/>
    <x v="34"/>
  </r>
  <r>
    <x v="0"/>
    <x v="10"/>
    <s v="IAA"/>
    <x v="30"/>
    <n v="8121"/>
    <n v="539.41666666666663"/>
    <x v="1"/>
    <x v="1"/>
    <s v="EIDWTWR"/>
    <x v="300"/>
    <x v="306"/>
  </r>
  <r>
    <x v="0"/>
    <x v="9"/>
    <s v="AENA"/>
    <x v="4"/>
    <n v="5844"/>
    <n v="222.28333333333333"/>
    <x v="1"/>
    <x v="1"/>
    <s v="LEPATMA"/>
    <x v="200"/>
    <x v="201"/>
  </r>
  <r>
    <x v="0"/>
    <x v="10"/>
    <s v="FINLAND CAA"/>
    <x v="17"/>
    <n v="10"/>
    <n v="1.9333333333333333"/>
    <x v="1"/>
    <x v="1"/>
    <s v="EFKETWR"/>
    <x v="94"/>
    <x v="94"/>
  </r>
  <r>
    <x v="0"/>
    <x v="2"/>
    <s v="BELGOCONTROL"/>
    <x v="13"/>
    <n v="77"/>
    <n v="12.1"/>
    <x v="1"/>
    <x v="1"/>
    <s v="EBCICTR"/>
    <x v="57"/>
    <x v="57"/>
  </r>
  <r>
    <x v="0"/>
    <x v="5"/>
    <s v="UKSATSE"/>
    <x v="24"/>
    <n v="770"/>
    <n v="324.2"/>
    <x v="0"/>
    <x v="0"/>
    <s v="UKOVACC"/>
    <x v="212"/>
    <x v="214"/>
  </r>
  <r>
    <x v="0"/>
    <x v="2"/>
    <s v="AENA"/>
    <x v="4"/>
    <n v="4357"/>
    <n v="1992.4333333333334"/>
    <x v="0"/>
    <x v="0"/>
    <s v="LECBACC"/>
    <x v="213"/>
    <x v="215"/>
  </r>
  <r>
    <x v="0"/>
    <x v="1"/>
    <s v="LPS"/>
    <x v="12"/>
    <n v="52"/>
    <n v="11.35"/>
    <x v="1"/>
    <x v="1"/>
    <s v="LZSLAPP"/>
    <x v="179"/>
    <x v="180"/>
  </r>
  <r>
    <x v="0"/>
    <x v="11"/>
    <s v="UKSATSE"/>
    <x v="24"/>
    <n v="5"/>
    <n v="0.45"/>
    <x v="1"/>
    <x v="1"/>
    <s v="UKLUTMA"/>
    <x v="299"/>
    <x v="305"/>
  </r>
  <r>
    <x v="1"/>
    <x v="4"/>
    <s v="ROMATSA"/>
    <x v="23"/>
    <n v="615"/>
    <n v="119.7"/>
    <x v="1"/>
    <x v="1"/>
    <s v="LRARTMA"/>
    <x v="357"/>
    <x v="365"/>
  </r>
  <r>
    <x v="0"/>
    <x v="1"/>
    <s v="ATSA BULGARIA"/>
    <x v="33"/>
    <n v="144"/>
    <n v="10.8"/>
    <x v="1"/>
    <x v="2"/>
    <s v="LBSRICTA"/>
    <x v="153"/>
    <x v="154"/>
  </r>
  <r>
    <x v="0"/>
    <x v="11"/>
    <s v="BELGOCONTROL"/>
    <x v="13"/>
    <n v="19127"/>
    <n v="2537.2333333333331"/>
    <x v="0"/>
    <x v="0"/>
    <s v="EBBUACC"/>
    <x v="315"/>
    <x v="321"/>
  </r>
  <r>
    <x v="0"/>
    <x v="6"/>
    <s v="LVNL"/>
    <x v="10"/>
    <n v="516"/>
    <n v="90.466666666666669"/>
    <x v="1"/>
    <x v="1"/>
    <s v="EHRDCTR"/>
    <x v="285"/>
    <x v="289"/>
  </r>
  <r>
    <x v="0"/>
    <x v="3"/>
    <s v="LVNL"/>
    <x v="10"/>
    <n v="516"/>
    <n v="173.35"/>
    <x v="1"/>
    <x v="1"/>
    <s v="EHGGCTR"/>
    <x v="101"/>
    <x v="101"/>
  </r>
  <r>
    <x v="0"/>
    <x v="4"/>
    <s v="NATS"/>
    <x v="20"/>
    <n v="1727"/>
    <n v="122.66666666666667"/>
    <x v="1"/>
    <x v="2"/>
    <s v="EGPXICTA"/>
    <x v="348"/>
    <x v="356"/>
  </r>
  <r>
    <x v="0"/>
    <x v="3"/>
    <s v="DHMI"/>
    <x v="7"/>
    <n v="11399"/>
    <n v="2512.0833333333335"/>
    <x v="1"/>
    <x v="1"/>
    <s v="LTAIAPP"/>
    <x v="7"/>
    <x v="7"/>
  </r>
  <r>
    <x v="0"/>
    <x v="5"/>
    <s v="NAVIAIR"/>
    <x v="26"/>
    <n v="24"/>
    <n v="10.7"/>
    <x v="1"/>
    <x v="1"/>
    <s v="EKVJTMA"/>
    <x v="154"/>
    <x v="155"/>
  </r>
  <r>
    <x v="0"/>
    <x v="4"/>
    <s v="LGS"/>
    <x v="25"/>
    <n v="111"/>
    <n v="43.666666666666664"/>
    <x v="1"/>
    <x v="1"/>
    <s v="EVLAAPP"/>
    <x v="48"/>
    <x v="48"/>
  </r>
  <r>
    <x v="0"/>
    <x v="10"/>
    <s v="NATAM"/>
    <x v="1"/>
    <n v="213"/>
    <n v="21.716666666666665"/>
    <x v="1"/>
    <x v="1"/>
    <s v="ENROTWR"/>
    <x v="193"/>
    <x v="194"/>
  </r>
  <r>
    <x v="0"/>
    <x v="10"/>
    <s v="UKSATSE"/>
    <x v="24"/>
    <n v="47"/>
    <n v="6.083333333333333"/>
    <x v="1"/>
    <x v="1"/>
    <s v="UKLITMA"/>
    <x v="53"/>
    <x v="53"/>
  </r>
  <r>
    <x v="0"/>
    <x v="7"/>
    <s v="AENA"/>
    <x v="4"/>
    <n v="4450"/>
    <n v="435.01666666666665"/>
    <x v="1"/>
    <x v="1"/>
    <s v="GCXOAPP"/>
    <x v="125"/>
    <x v="125"/>
  </r>
  <r>
    <x v="1"/>
    <x v="4"/>
    <s v="AENA"/>
    <x v="4"/>
    <n v="698"/>
    <n v="32.049999999999997"/>
    <x v="1"/>
    <x v="1"/>
    <s v="LEIBCTR"/>
    <x v="4"/>
    <x v="4"/>
  </r>
  <r>
    <x v="0"/>
    <x v="2"/>
    <s v="NATA ALBANIA"/>
    <x v="32"/>
    <n v="2068"/>
    <n v="454.03333333333336"/>
    <x v="0"/>
    <x v="0"/>
    <s v="LAAAACC"/>
    <x v="98"/>
    <x v="98"/>
  </r>
  <r>
    <x v="0"/>
    <x v="9"/>
    <s v="MIA"/>
    <x v="19"/>
    <n v="5222"/>
    <n v="3250.9"/>
    <x v="0"/>
    <x v="0"/>
    <s v="LMMMACC"/>
    <x v="176"/>
    <x v="177"/>
  </r>
  <r>
    <x v="0"/>
    <x v="0"/>
    <s v="PATA"/>
    <x v="22"/>
    <n v="403"/>
    <n v="63.333333333333336"/>
    <x v="1"/>
    <x v="1"/>
    <s v="EPRZTWR"/>
    <x v="126"/>
    <x v="126"/>
  </r>
  <r>
    <x v="0"/>
    <x v="0"/>
    <s v="BELGOCONTROL"/>
    <x v="13"/>
    <n v="600"/>
    <n v="79.666666666666671"/>
    <x v="1"/>
    <x v="1"/>
    <s v="EBOSAPP"/>
    <x v="34"/>
    <x v="34"/>
  </r>
  <r>
    <x v="0"/>
    <x v="0"/>
    <s v="FINLAND CAA"/>
    <x v="17"/>
    <n v="19"/>
    <n v="3.1666666666666665"/>
    <x v="1"/>
    <x v="1"/>
    <s v="EFJYAPP"/>
    <x v="248"/>
    <x v="251"/>
  </r>
  <r>
    <x v="0"/>
    <x v="7"/>
    <s v="NATAM"/>
    <x v="1"/>
    <n v="292"/>
    <n v="49.283333333333331"/>
    <x v="1"/>
    <x v="1"/>
    <s v="ENANTWR"/>
    <x v="369"/>
    <x v="377"/>
  </r>
  <r>
    <x v="1"/>
    <x v="4"/>
    <s v="DHMI"/>
    <x v="7"/>
    <n v="164"/>
    <n v="13.516666666666667"/>
    <x v="1"/>
    <x v="1"/>
    <s v="LTCKAPP"/>
    <x v="269"/>
    <x v="272"/>
  </r>
  <r>
    <x v="1"/>
    <x v="4"/>
    <s v="ORO"/>
    <x v="6"/>
    <n v="29"/>
    <n v="1.1000000000000001"/>
    <x v="1"/>
    <x v="2"/>
    <s v="EYSACTA"/>
    <x v="167"/>
    <x v="168"/>
  </r>
  <r>
    <x v="0"/>
    <x v="5"/>
    <s v="NATAM"/>
    <x v="1"/>
    <n v="441"/>
    <n v="42.7"/>
    <x v="1"/>
    <x v="2"/>
    <s v="ENFLFIS"/>
    <x v="227"/>
    <x v="230"/>
  </r>
  <r>
    <x v="0"/>
    <x v="8"/>
    <s v="HUNGAROCONTROL"/>
    <x v="35"/>
    <n v="1865"/>
    <n v="222.9"/>
    <x v="0"/>
    <x v="0"/>
    <s v="LHKRACC"/>
    <x v="132"/>
    <x v="132"/>
  </r>
  <r>
    <x v="0"/>
    <x v="2"/>
    <s v="CROATIACONTROL"/>
    <x v="34"/>
    <n v="210"/>
    <n v="48.25"/>
    <x v="1"/>
    <x v="1"/>
    <s v="LDSPAPP"/>
    <x v="180"/>
    <x v="181"/>
  </r>
  <r>
    <x v="0"/>
    <x v="6"/>
    <s v="LPS"/>
    <x v="12"/>
    <n v="652"/>
    <n v="120.45"/>
    <x v="1"/>
    <x v="1"/>
    <s v="LZIBAPP"/>
    <x v="13"/>
    <x v="13"/>
  </r>
  <r>
    <x v="0"/>
    <x v="11"/>
    <s v="NAVIAIR"/>
    <x v="26"/>
    <n v="11"/>
    <n v="2.8"/>
    <x v="1"/>
    <x v="1"/>
    <s v="EKVJTMA"/>
    <x v="154"/>
    <x v="155"/>
  </r>
  <r>
    <x v="0"/>
    <x v="11"/>
    <s v="BELGOCONTROL"/>
    <x v="13"/>
    <n v="1041"/>
    <n v="84.666666666666671"/>
    <x v="1"/>
    <x v="2"/>
    <s v="EBBUFIS"/>
    <x v="360"/>
    <x v="368"/>
  </r>
  <r>
    <x v="0"/>
    <x v="11"/>
    <s v="HCAA"/>
    <x v="0"/>
    <n v="361"/>
    <n v="50.1"/>
    <x v="1"/>
    <x v="1"/>
    <s v="LGRPTMA"/>
    <x v="279"/>
    <x v="283"/>
  </r>
  <r>
    <x v="0"/>
    <x v="5"/>
    <s v="NAVEP"/>
    <x v="28"/>
    <n v="435"/>
    <n v="93.55"/>
    <x v="1"/>
    <x v="1"/>
    <s v="LPPRAPP"/>
    <x v="355"/>
    <x v="363"/>
  </r>
  <r>
    <x v="0"/>
    <x v="10"/>
    <s v="ENAV"/>
    <x v="9"/>
    <n v="1926"/>
    <n v="281.38333333333333"/>
    <x v="1"/>
    <x v="1"/>
    <s v="LIRQAPP"/>
    <x v="287"/>
    <x v="291"/>
  </r>
  <r>
    <x v="0"/>
    <x v="0"/>
    <s v="AENA"/>
    <x v="4"/>
    <n v="655"/>
    <n v="99.066666666666663"/>
    <x v="1"/>
    <x v="1"/>
    <s v="LEASAPP"/>
    <x v="9"/>
    <x v="9"/>
  </r>
  <r>
    <x v="0"/>
    <x v="1"/>
    <s v="AUSTROCONTROL"/>
    <x v="2"/>
    <n v="612"/>
    <n v="47.216666666666669"/>
    <x v="1"/>
    <x v="1"/>
    <s v="LOWKATMA"/>
    <x v="175"/>
    <x v="176"/>
  </r>
  <r>
    <x v="0"/>
    <x v="9"/>
    <s v="NATAM"/>
    <x v="1"/>
    <n v="98"/>
    <n v="9.8166666666666664"/>
    <x v="1"/>
    <x v="1"/>
    <s v="ENROTWR"/>
    <x v="193"/>
    <x v="194"/>
  </r>
  <r>
    <x v="0"/>
    <x v="7"/>
    <s v="ANS_SE"/>
    <x v="11"/>
    <n v="230"/>
    <n v="24.333333333333332"/>
    <x v="1"/>
    <x v="1"/>
    <s v="ESNZTMA"/>
    <x v="69"/>
    <x v="69"/>
  </r>
  <r>
    <x v="0"/>
    <x v="6"/>
    <s v="PATA"/>
    <x v="22"/>
    <n v="720"/>
    <n v="43.1"/>
    <x v="1"/>
    <x v="1"/>
    <s v="EPKTTWR"/>
    <x v="259"/>
    <x v="262"/>
  </r>
  <r>
    <x v="0"/>
    <x v="2"/>
    <s v="FINLAND CAA"/>
    <x v="17"/>
    <n v="3"/>
    <n v="1.35"/>
    <x v="1"/>
    <x v="1"/>
    <s v="EFKKTWR"/>
    <x v="111"/>
    <x v="111"/>
  </r>
  <r>
    <x v="0"/>
    <x v="9"/>
    <s v="FINLAND CAA"/>
    <x v="17"/>
    <n v="429"/>
    <n v="73.916666666666671"/>
    <x v="1"/>
    <x v="1"/>
    <s v="EFTPAPP"/>
    <x v="128"/>
    <x v="128"/>
  </r>
  <r>
    <x v="1"/>
    <x v="4"/>
    <s v="DNA"/>
    <x v="5"/>
    <n v="21099"/>
    <n v="7473.2166666666662"/>
    <x v="0"/>
    <x v="0"/>
    <s v="LFMMACC"/>
    <x v="58"/>
    <x v="58"/>
  </r>
  <r>
    <x v="1"/>
    <x v="4"/>
    <s v="ORO"/>
    <x v="6"/>
    <n v="36"/>
    <n v="1.1499999999999999"/>
    <x v="1"/>
    <x v="2"/>
    <s v="EYPAFIC"/>
    <x v="6"/>
    <x v="6"/>
  </r>
  <r>
    <x v="0"/>
    <x v="4"/>
    <s v="ATSA BULGARIA"/>
    <x v="33"/>
    <n v="2"/>
    <n v="8.3333333333333329E-2"/>
    <x v="1"/>
    <x v="1"/>
    <s v="LBGOCTR"/>
    <x v="104"/>
    <x v="104"/>
  </r>
  <r>
    <x v="0"/>
    <x v="3"/>
    <s v="DHMI"/>
    <x v="7"/>
    <n v="63926"/>
    <n v="50496.75"/>
    <x v="0"/>
    <x v="0"/>
    <s v="LTAAACC"/>
    <x v="286"/>
    <x v="290"/>
  </r>
  <r>
    <x v="0"/>
    <x v="10"/>
    <s v="AENA"/>
    <x v="4"/>
    <n v="27015"/>
    <n v="6005.85"/>
    <x v="0"/>
    <x v="0"/>
    <s v="LECPACC"/>
    <x v="143"/>
    <x v="144"/>
  </r>
  <r>
    <x v="0"/>
    <x v="1"/>
    <s v="IAA"/>
    <x v="30"/>
    <n v="17480"/>
    <n v="2862.7333333333331"/>
    <x v="0"/>
    <x v="0"/>
    <s v="EIDWACC"/>
    <x v="95"/>
    <x v="95"/>
  </r>
  <r>
    <x v="0"/>
    <x v="9"/>
    <s v="AUSTROCONTROL"/>
    <x v="2"/>
    <n v="41027"/>
    <n v="11427.95"/>
    <x v="0"/>
    <x v="0"/>
    <s v="LOVVACC"/>
    <x v="353"/>
    <x v="361"/>
  </r>
  <r>
    <x v="0"/>
    <x v="2"/>
    <s v="NAVIAIR"/>
    <x v="26"/>
    <n v="713"/>
    <n v="164.11666666666667"/>
    <x v="1"/>
    <x v="1"/>
    <s v="EKBIAPP"/>
    <x v="252"/>
    <x v="255"/>
  </r>
  <r>
    <x v="0"/>
    <x v="6"/>
    <s v="DNA"/>
    <x v="5"/>
    <n v="419"/>
    <n v="79.3"/>
    <x v="1"/>
    <x v="1"/>
    <s v="LFRGFIC"/>
    <x v="377"/>
    <x v="385"/>
  </r>
  <r>
    <x v="0"/>
    <x v="11"/>
    <s v="ARMATS"/>
    <x v="16"/>
    <n v="891"/>
    <n v="136.41666666666666"/>
    <x v="0"/>
    <x v="0"/>
    <s v="UDDDACC"/>
    <x v="20"/>
    <x v="20"/>
  </r>
  <r>
    <x v="1"/>
    <x v="1"/>
    <s v="AENA"/>
    <x v="4"/>
    <n v="2883"/>
    <n v="474.25"/>
    <x v="1"/>
    <x v="1"/>
    <s v="LEMGAPP"/>
    <x v="319"/>
    <x v="325"/>
  </r>
  <r>
    <x v="0"/>
    <x v="7"/>
    <s v="ARMATS"/>
    <x v="16"/>
    <n v="612"/>
    <n v="91.016666666666666"/>
    <x v="1"/>
    <x v="1"/>
    <s v="UDYZTMA"/>
    <x v="216"/>
    <x v="218"/>
  </r>
  <r>
    <x v="0"/>
    <x v="5"/>
    <s v="FINLAND CAA"/>
    <x v="17"/>
    <n v="157"/>
    <n v="30.416666666666668"/>
    <x v="1"/>
    <x v="1"/>
    <s v="EFTUTWR"/>
    <x v="50"/>
    <x v="50"/>
  </r>
  <r>
    <x v="0"/>
    <x v="6"/>
    <s v="BELGOCONTROL"/>
    <x v="13"/>
    <n v="2168"/>
    <n v="93.916666666666671"/>
    <x v="1"/>
    <x v="1"/>
    <s v="EBLGCTR"/>
    <x v="302"/>
    <x v="308"/>
  </r>
  <r>
    <x v="0"/>
    <x v="9"/>
    <s v="NATAM"/>
    <x v="1"/>
    <n v="1023"/>
    <n v="204.7"/>
    <x v="1"/>
    <x v="1"/>
    <s v="ENCNTWR"/>
    <x v="233"/>
    <x v="236"/>
  </r>
  <r>
    <x v="0"/>
    <x v="9"/>
    <s v="DHMI"/>
    <x v="7"/>
    <n v="346"/>
    <n v="38.25"/>
    <x v="1"/>
    <x v="1"/>
    <s v="LTCSTMA"/>
    <x v="93"/>
    <x v="93"/>
  </r>
  <r>
    <x v="0"/>
    <x v="8"/>
    <s v="NATAM"/>
    <x v="1"/>
    <n v="191"/>
    <n v="16.883333333333333"/>
    <x v="1"/>
    <x v="1"/>
    <s v="ENROTWR"/>
    <x v="193"/>
    <x v="194"/>
  </r>
  <r>
    <x v="0"/>
    <x v="8"/>
    <s v="NAVIAIR"/>
    <x v="26"/>
    <n v="572"/>
    <n v="253.41666666666666"/>
    <x v="1"/>
    <x v="1"/>
    <s v="EKRKAPP"/>
    <x v="156"/>
    <x v="157"/>
  </r>
  <r>
    <x v="0"/>
    <x v="2"/>
    <s v="PATA"/>
    <x v="22"/>
    <n v="251"/>
    <n v="24.533333333333335"/>
    <x v="1"/>
    <x v="1"/>
    <s v="EPKTTWR"/>
    <x v="259"/>
    <x v="262"/>
  </r>
  <r>
    <x v="0"/>
    <x v="1"/>
    <s v="DHMI"/>
    <x v="7"/>
    <n v="199"/>
    <n v="15.983333333333333"/>
    <x v="1"/>
    <x v="1"/>
    <s v="LTCKAPP"/>
    <x v="269"/>
    <x v="272"/>
  </r>
  <r>
    <x v="0"/>
    <x v="9"/>
    <s v="ANS_SE"/>
    <x v="11"/>
    <n v="1026"/>
    <n v="115.75"/>
    <x v="1"/>
    <x v="1"/>
    <s v="ESNUTWR"/>
    <x v="84"/>
    <x v="84"/>
  </r>
  <r>
    <x v="0"/>
    <x v="5"/>
    <s v="AENA"/>
    <x v="4"/>
    <n v="231"/>
    <n v="10.683333333333334"/>
    <x v="1"/>
    <x v="1"/>
    <s v="LEMHAPP"/>
    <x v="298"/>
    <x v="304"/>
  </r>
  <r>
    <x v="0"/>
    <x v="6"/>
    <s v="AENA"/>
    <x v="4"/>
    <n v="14923"/>
    <n v="7013.0666666666666"/>
    <x v="0"/>
    <x v="0"/>
    <s v="LECBACC"/>
    <x v="213"/>
    <x v="215"/>
  </r>
  <r>
    <x v="0"/>
    <x v="11"/>
    <s v="DNA"/>
    <x v="5"/>
    <n v="2584"/>
    <n v="481.98333333333335"/>
    <x v="1"/>
    <x v="1"/>
    <s v="LFRSFIC"/>
    <x v="318"/>
    <x v="324"/>
  </r>
  <r>
    <x v="0"/>
    <x v="4"/>
    <s v="MOLDATSA"/>
    <x v="29"/>
    <n v="1651"/>
    <n v="132.94999999999999"/>
    <x v="1"/>
    <x v="1"/>
    <s v="LUKKAPP"/>
    <x v="81"/>
    <x v="81"/>
  </r>
  <r>
    <x v="0"/>
    <x v="1"/>
    <s v="ATSA BULGARIA"/>
    <x v="33"/>
    <n v="659"/>
    <n v="99.533333333333331"/>
    <x v="1"/>
    <x v="1"/>
    <s v="LBWNAPP"/>
    <x v="142"/>
    <x v="142"/>
  </r>
  <r>
    <x v="0"/>
    <x v="3"/>
    <s v="PATA"/>
    <x v="22"/>
    <n v="129"/>
    <n v="18.5"/>
    <x v="1"/>
    <x v="1"/>
    <s v="EPZGCTR"/>
    <x v="37"/>
    <x v="37"/>
  </r>
  <r>
    <x v="0"/>
    <x v="2"/>
    <s v="SKYGUIDE"/>
    <x v="8"/>
    <n v="53"/>
    <n v="8.8000000000000007"/>
    <x v="1"/>
    <x v="1"/>
    <s v="LSZLAPP"/>
    <x v="62"/>
    <x v="62"/>
  </r>
  <r>
    <x v="0"/>
    <x v="7"/>
    <s v="DNA"/>
    <x v="5"/>
    <n v="1483"/>
    <n v="319.18333333333334"/>
    <x v="1"/>
    <x v="1"/>
    <s v="LFBPFIC"/>
    <x v="202"/>
    <x v="203"/>
  </r>
  <r>
    <x v="0"/>
    <x v="4"/>
    <s v="AENA"/>
    <x v="4"/>
    <n v="8486"/>
    <n v="1477.8333333333333"/>
    <x v="1"/>
    <x v="1"/>
    <s v="LEMGAPP"/>
    <x v="319"/>
    <x v="325"/>
  </r>
  <r>
    <x v="0"/>
    <x v="7"/>
    <s v="LVNL"/>
    <x v="10"/>
    <n v="25807"/>
    <n v="3374.4666666666667"/>
    <x v="0"/>
    <x v="0"/>
    <s v="EHAAACC"/>
    <x v="365"/>
    <x v="373"/>
  </r>
  <r>
    <x v="0"/>
    <x v="10"/>
    <s v="UKSATSE"/>
    <x v="24"/>
    <n v="816"/>
    <n v="202.63333333333333"/>
    <x v="1"/>
    <x v="1"/>
    <s v="UKHHTMA"/>
    <x v="86"/>
    <x v="86"/>
  </r>
  <r>
    <x v="0"/>
    <x v="0"/>
    <s v="DNA"/>
    <x v="5"/>
    <n v="3449"/>
    <n v="797.16666666666663"/>
    <x v="1"/>
    <x v="1"/>
    <s v="LFBDFIC"/>
    <x v="151"/>
    <x v="152"/>
  </r>
  <r>
    <x v="1"/>
    <x v="4"/>
    <s v="PATA"/>
    <x v="22"/>
    <n v="433"/>
    <n v="140.66666666666666"/>
    <x v="1"/>
    <x v="2"/>
    <s v="EPWWICTA"/>
    <x v="90"/>
    <x v="90"/>
  </r>
  <r>
    <x v="0"/>
    <x v="1"/>
    <s v="BELGOCONTROL"/>
    <x v="13"/>
    <n v="19370"/>
    <n v="1360.0833333333333"/>
    <x v="1"/>
    <x v="1"/>
    <s v="EBBRAPP"/>
    <x v="117"/>
    <x v="117"/>
  </r>
  <r>
    <x v="0"/>
    <x v="8"/>
    <s v="AUSTROCONTROL"/>
    <x v="2"/>
    <n v="390"/>
    <n v="59.666666666666664"/>
    <x v="1"/>
    <x v="1"/>
    <s v="LOWKATMA"/>
    <x v="175"/>
    <x v="176"/>
  </r>
  <r>
    <x v="0"/>
    <x v="1"/>
    <s v="UKSATSE"/>
    <x v="24"/>
    <n v="6693"/>
    <n v="2592.5"/>
    <x v="0"/>
    <x v="0"/>
    <s v="UKOVACC"/>
    <x v="212"/>
    <x v="214"/>
  </r>
  <r>
    <x v="0"/>
    <x v="0"/>
    <s v="PATA"/>
    <x v="22"/>
    <n v="249"/>
    <n v="150.75"/>
    <x v="1"/>
    <x v="1"/>
    <s v="EPLBTMA"/>
    <x v="199"/>
    <x v="200"/>
  </r>
  <r>
    <x v="0"/>
    <x v="0"/>
    <s v="ENAV"/>
    <x v="9"/>
    <n v="3116"/>
    <n v="397.1"/>
    <x v="1"/>
    <x v="1"/>
    <s v="LIPEAPP"/>
    <x v="63"/>
    <x v="63"/>
  </r>
  <r>
    <x v="1"/>
    <x v="1"/>
    <s v="NATAM"/>
    <x v="1"/>
    <n v="507"/>
    <n v="47.233333333333334"/>
    <x v="1"/>
    <x v="2"/>
    <s v="ENFLFIS"/>
    <x v="227"/>
    <x v="230"/>
  </r>
  <r>
    <x v="1"/>
    <x v="1"/>
    <s v="PATA"/>
    <x v="22"/>
    <n v="71"/>
    <n v="11.65"/>
    <x v="1"/>
    <x v="1"/>
    <s v="EPBYCTR"/>
    <x v="272"/>
    <x v="276"/>
  </r>
  <r>
    <x v="0"/>
    <x v="5"/>
    <s v="HCAA"/>
    <x v="0"/>
    <n v="412"/>
    <n v="67.150000000000006"/>
    <x v="1"/>
    <x v="1"/>
    <s v="LGIRAPP"/>
    <x v="323"/>
    <x v="329"/>
  </r>
  <r>
    <x v="0"/>
    <x v="5"/>
    <s v="AENA"/>
    <x v="4"/>
    <n v="9"/>
    <n v="1.4333333333333333"/>
    <x v="1"/>
    <x v="1"/>
    <s v="LESOAPP"/>
    <x v="239"/>
    <x v="302"/>
  </r>
  <r>
    <x v="0"/>
    <x v="8"/>
    <s v="AENA"/>
    <x v="4"/>
    <n v="1444"/>
    <n v="336.43333333333334"/>
    <x v="1"/>
    <x v="1"/>
    <s v="LEMGAPP"/>
    <x v="319"/>
    <x v="325"/>
  </r>
  <r>
    <x v="1"/>
    <x v="4"/>
    <s v="SLOVENIA CAA"/>
    <x v="15"/>
    <n v="102"/>
    <n v="20.983333333333334"/>
    <x v="1"/>
    <x v="1"/>
    <s v="LJMBTWR"/>
    <x v="366"/>
    <x v="374"/>
  </r>
  <r>
    <x v="0"/>
    <x v="7"/>
    <s v="AENA"/>
    <x v="4"/>
    <n v="2900"/>
    <n v="531.08333333333337"/>
    <x v="1"/>
    <x v="1"/>
    <s v="LECGTMA"/>
    <x v="165"/>
    <x v="166"/>
  </r>
  <r>
    <x v="0"/>
    <x v="10"/>
    <s v="MOLDATSA"/>
    <x v="29"/>
    <n v="814"/>
    <n v="29.65"/>
    <x v="1"/>
    <x v="1"/>
    <s v="LUKKTWR"/>
    <x v="256"/>
    <x v="259"/>
  </r>
  <r>
    <x v="1"/>
    <x v="4"/>
    <s v="ANS_CZ"/>
    <x v="37"/>
    <n v="12912"/>
    <n v="4056.9833333333331"/>
    <x v="0"/>
    <x v="0"/>
    <s v="LKAAACC"/>
    <x v="208"/>
    <x v="209"/>
  </r>
  <r>
    <x v="0"/>
    <x v="1"/>
    <s v="DNA"/>
    <x v="5"/>
    <n v="66658"/>
    <n v="34077.1"/>
    <x v="0"/>
    <x v="0"/>
    <s v="LFRRACC"/>
    <x v="76"/>
    <x v="76"/>
  </r>
  <r>
    <x v="0"/>
    <x v="4"/>
    <s v="CROATIACONTROL"/>
    <x v="34"/>
    <n v="330"/>
    <n v="81.666666666666671"/>
    <x v="1"/>
    <x v="1"/>
    <s v="LDPLAPP"/>
    <x v="290"/>
    <x v="294"/>
  </r>
  <r>
    <x v="0"/>
    <x v="0"/>
    <s v="ORO"/>
    <x v="6"/>
    <n v="9135"/>
    <n v="2399.5666666666666"/>
    <x v="0"/>
    <x v="0"/>
    <s v="EYVCACC"/>
    <x v="321"/>
    <x v="327"/>
  </r>
  <r>
    <x v="1"/>
    <x v="1"/>
    <s v="FINLAND CAA"/>
    <x v="17"/>
    <n v="284"/>
    <n v="30.216666666666665"/>
    <x v="1"/>
    <x v="1"/>
    <s v="EFROAPP"/>
    <x v="149"/>
    <x v="150"/>
  </r>
  <r>
    <x v="0"/>
    <x v="1"/>
    <s v="DNA"/>
    <x v="5"/>
    <n v="1991"/>
    <n v="287.96666666666664"/>
    <x v="1"/>
    <x v="1"/>
    <s v="LFLBAPP"/>
    <x v="306"/>
    <x v="312"/>
  </r>
  <r>
    <x v="0"/>
    <x v="9"/>
    <s v="DNA"/>
    <x v="5"/>
    <n v="5837"/>
    <n v="817.76666666666665"/>
    <x v="1"/>
    <x v="1"/>
    <s v="LFSBAPP"/>
    <x v="301"/>
    <x v="307"/>
  </r>
  <r>
    <x v="0"/>
    <x v="8"/>
    <s v="DNA"/>
    <x v="5"/>
    <n v="515"/>
    <n v="107.43333333333334"/>
    <x v="1"/>
    <x v="1"/>
    <s v="LFRGFIC"/>
    <x v="377"/>
    <x v="385"/>
  </r>
  <r>
    <x v="0"/>
    <x v="6"/>
    <s v="SLOVENIA CAA"/>
    <x v="15"/>
    <n v="82"/>
    <n v="15.15"/>
    <x v="1"/>
    <x v="1"/>
    <s v="LJMBBTMA"/>
    <x v="136"/>
    <x v="136"/>
  </r>
  <r>
    <x v="0"/>
    <x v="4"/>
    <s v="DHMI"/>
    <x v="7"/>
    <n v="88652"/>
    <n v="72703.71666666666"/>
    <x v="0"/>
    <x v="0"/>
    <s v="LTAAACC"/>
    <x v="286"/>
    <x v="290"/>
  </r>
  <r>
    <x v="0"/>
    <x v="2"/>
    <s v="NAVIAIR"/>
    <x v="26"/>
    <n v="360"/>
    <n v="110.21666666666667"/>
    <x v="1"/>
    <x v="1"/>
    <s v="EKYTAPP"/>
    <x v="122"/>
    <x v="122"/>
  </r>
  <r>
    <x v="0"/>
    <x v="10"/>
    <s v="DNA"/>
    <x v="5"/>
    <n v="4441"/>
    <n v="833"/>
    <x v="1"/>
    <x v="1"/>
    <s v="LFRSFIC"/>
    <x v="318"/>
    <x v="324"/>
  </r>
  <r>
    <x v="0"/>
    <x v="5"/>
    <s v="NATS"/>
    <x v="20"/>
    <n v="1922"/>
    <n v="123.28333333333333"/>
    <x v="1"/>
    <x v="1"/>
    <s v="EGSSAPP"/>
    <x v="364"/>
    <x v="372"/>
  </r>
  <r>
    <x v="1"/>
    <x v="4"/>
    <s v="AUSTROCONTROL"/>
    <x v="2"/>
    <n v="261"/>
    <n v="38.06666666666667"/>
    <x v="1"/>
    <x v="1"/>
    <s v="LOWKATMA"/>
    <x v="175"/>
    <x v="176"/>
  </r>
  <r>
    <x v="0"/>
    <x v="7"/>
    <s v="DHMI"/>
    <x v="7"/>
    <n v="26"/>
    <n v="2.0166666666666666"/>
    <x v="1"/>
    <x v="1"/>
    <s v="LTALTMA"/>
    <x v="87"/>
    <x v="87"/>
  </r>
  <r>
    <x v="0"/>
    <x v="2"/>
    <s v="BELGOCONTROL"/>
    <x v="13"/>
    <n v="177"/>
    <n v="9.85"/>
    <x v="1"/>
    <x v="1"/>
    <s v="EBOSCTR"/>
    <x v="211"/>
    <x v="213"/>
  </r>
  <r>
    <x v="1"/>
    <x v="1"/>
    <s v="DHMI"/>
    <x v="7"/>
    <n v="740"/>
    <n v="64.783333333333331"/>
    <x v="1"/>
    <x v="1"/>
    <s v="LTAJAPP"/>
    <x v="55"/>
    <x v="55"/>
  </r>
  <r>
    <x v="0"/>
    <x v="0"/>
    <s v="DHMI"/>
    <x v="7"/>
    <n v="29885"/>
    <n v="8223.7333333333336"/>
    <x v="0"/>
    <x v="0"/>
    <s v="LTBBACC"/>
    <x v="292"/>
    <x v="297"/>
  </r>
  <r>
    <x v="0"/>
    <x v="7"/>
    <s v="DHMI"/>
    <x v="7"/>
    <n v="168"/>
    <n v="10.016666666666667"/>
    <x v="1"/>
    <x v="1"/>
    <s v="LTCTTMA"/>
    <x v="148"/>
    <x v="149"/>
  </r>
  <r>
    <x v="0"/>
    <x v="1"/>
    <s v="DHMI"/>
    <x v="7"/>
    <n v="180"/>
    <n v="14.266666666666667"/>
    <x v="1"/>
    <x v="1"/>
    <s v="LTCVTMA"/>
    <x v="121"/>
    <x v="121"/>
  </r>
  <r>
    <x v="0"/>
    <x v="9"/>
    <s v="BELGOCONTROL"/>
    <x v="13"/>
    <n v="6925"/>
    <n v="229.45"/>
    <x v="1"/>
    <x v="1"/>
    <s v="EBBRCTR"/>
    <x v="361"/>
    <x v="369"/>
  </r>
  <r>
    <x v="1"/>
    <x v="4"/>
    <s v="NAVIAIR"/>
    <x v="26"/>
    <n v="581"/>
    <n v="124.06666666666666"/>
    <x v="1"/>
    <x v="1"/>
    <s v="EKYTAPP"/>
    <x v="122"/>
    <x v="122"/>
  </r>
  <r>
    <x v="0"/>
    <x v="8"/>
    <s v="DHMI"/>
    <x v="7"/>
    <n v="119"/>
    <n v="7.0666666666666664"/>
    <x v="1"/>
    <x v="1"/>
    <s v="LTCTTMA"/>
    <x v="148"/>
    <x v="149"/>
  </r>
  <r>
    <x v="0"/>
    <x v="10"/>
    <s v="NATAM"/>
    <x v="1"/>
    <n v="2131"/>
    <n v="387.01666666666665"/>
    <x v="1"/>
    <x v="1"/>
    <s v="ENMLTMA"/>
    <x v="342"/>
    <x v="350"/>
  </r>
  <r>
    <x v="0"/>
    <x v="0"/>
    <s v="SKYGUIDE"/>
    <x v="8"/>
    <n v="538"/>
    <n v="27.266666666666666"/>
    <x v="1"/>
    <x v="1"/>
    <s v="LSGSCTR"/>
    <x v="381"/>
    <x v="389"/>
  </r>
  <r>
    <x v="0"/>
    <x v="11"/>
    <s v="DNA"/>
    <x v="5"/>
    <n v="218"/>
    <n v="42.05"/>
    <x v="1"/>
    <x v="1"/>
    <s v="LFOPTMA"/>
    <x v="145"/>
    <x v="146"/>
  </r>
  <r>
    <x v="0"/>
    <x v="11"/>
    <s v="DHMI"/>
    <x v="7"/>
    <n v="332"/>
    <n v="16.95"/>
    <x v="1"/>
    <x v="1"/>
    <s v="LTCNAPP"/>
    <x v="61"/>
    <x v="61"/>
  </r>
  <r>
    <x v="0"/>
    <x v="0"/>
    <s v="NATS"/>
    <x v="20"/>
    <n v="77"/>
    <n v="2.5666666666666669"/>
    <x v="1"/>
    <x v="1"/>
    <s v="EGNHATZ"/>
    <x v="275"/>
    <x v="279"/>
  </r>
  <r>
    <x v="0"/>
    <x v="10"/>
    <s v="MOLDATSA"/>
    <x v="29"/>
    <n v="2271"/>
    <n v="433.78333333333336"/>
    <x v="0"/>
    <x v="0"/>
    <s v="LUUUACC"/>
    <x v="185"/>
    <x v="186"/>
  </r>
  <r>
    <x v="0"/>
    <x v="7"/>
    <s v="FINLAND CAA"/>
    <x v="17"/>
    <n v="27"/>
    <n v="4.4000000000000004"/>
    <x v="1"/>
    <x v="1"/>
    <s v="EFKKTWR"/>
    <x v="111"/>
    <x v="111"/>
  </r>
  <r>
    <x v="1"/>
    <x v="4"/>
    <s v="ENAV"/>
    <x v="9"/>
    <n v="293"/>
    <n v="40.666666666666664"/>
    <x v="1"/>
    <x v="1"/>
    <s v="LIMJAPP"/>
    <x v="147"/>
    <x v="148"/>
  </r>
  <r>
    <x v="0"/>
    <x v="6"/>
    <s v="PATA"/>
    <x v="22"/>
    <n v="2718"/>
    <n v="599.36666666666667"/>
    <x v="1"/>
    <x v="1"/>
    <s v="EPKKTMA"/>
    <x v="140"/>
    <x v="140"/>
  </r>
  <r>
    <x v="0"/>
    <x v="5"/>
    <s v="ANS_SE"/>
    <x v="11"/>
    <n v="132"/>
    <n v="18.766666666666666"/>
    <x v="1"/>
    <x v="1"/>
    <s v="ESNQTWR"/>
    <x v="92"/>
    <x v="92"/>
  </r>
  <r>
    <x v="0"/>
    <x v="6"/>
    <s v="PATA"/>
    <x v="22"/>
    <n v="5089"/>
    <n v="1275.8333333333333"/>
    <x v="1"/>
    <x v="1"/>
    <s v="EPWAAPP"/>
    <x v="97"/>
    <x v="97"/>
  </r>
  <r>
    <x v="0"/>
    <x v="6"/>
    <s v="AUSTROCONTROL"/>
    <x v="2"/>
    <n v="91"/>
    <n v="14.183333333333334"/>
    <x v="1"/>
    <x v="1"/>
    <s v="LOWIBTMA"/>
    <x v="96"/>
    <x v="340"/>
  </r>
  <r>
    <x v="0"/>
    <x v="8"/>
    <s v="SMATSA"/>
    <x v="21"/>
    <n v="57"/>
    <n v="4.75"/>
    <x v="1"/>
    <x v="1"/>
    <s v="LYKVAPP"/>
    <x v="32"/>
    <x v="32"/>
  </r>
  <r>
    <x v="0"/>
    <x v="6"/>
    <s v="AENA"/>
    <x v="4"/>
    <n v="51"/>
    <n v="9.9"/>
    <x v="1"/>
    <x v="1"/>
    <s v="LELNTMA"/>
    <x v="168"/>
    <x v="169"/>
  </r>
  <r>
    <x v="1"/>
    <x v="4"/>
    <s v="SKYGUIDE"/>
    <x v="8"/>
    <n v="3965"/>
    <n v="614.4"/>
    <x v="1"/>
    <x v="1"/>
    <s v="LSGGAPP"/>
    <x v="169"/>
    <x v="170"/>
  </r>
  <r>
    <x v="0"/>
    <x v="0"/>
    <s v="ATSA BULGARIA"/>
    <x v="33"/>
    <n v="1314"/>
    <n v="188.03333333333333"/>
    <x v="1"/>
    <x v="1"/>
    <s v="LBWNAPP"/>
    <x v="142"/>
    <x v="142"/>
  </r>
  <r>
    <x v="1"/>
    <x v="1"/>
    <s v="ENAV"/>
    <x v="9"/>
    <n v="891"/>
    <n v="160.21666666666667"/>
    <x v="1"/>
    <x v="1"/>
    <s v="LIMFAPP"/>
    <x v="66"/>
    <x v="66"/>
  </r>
  <r>
    <x v="0"/>
    <x v="0"/>
    <s v="ANS_SE"/>
    <x v="11"/>
    <n v="507"/>
    <n v="72.733333333333334"/>
    <x v="1"/>
    <x v="1"/>
    <s v="ESSVTWR"/>
    <x v="113"/>
    <x v="113"/>
  </r>
  <r>
    <x v="0"/>
    <x v="8"/>
    <s v="ATSA BULGARIA"/>
    <x v="33"/>
    <n v="36"/>
    <n v="7.4"/>
    <x v="1"/>
    <x v="1"/>
    <s v="LBPDCTR"/>
    <x v="110"/>
    <x v="110"/>
  </r>
  <r>
    <x v="0"/>
    <x v="6"/>
    <s v="MIA"/>
    <x v="19"/>
    <n v="3605"/>
    <n v="2519.5166666666669"/>
    <x v="0"/>
    <x v="0"/>
    <s v="LMMMACC"/>
    <x v="176"/>
    <x v="177"/>
  </r>
  <r>
    <x v="0"/>
    <x v="4"/>
    <s v="HCAA"/>
    <x v="0"/>
    <n v="44851"/>
    <n v="31514.933333333334"/>
    <x v="0"/>
    <x v="0"/>
    <s v="LGACC"/>
    <x v="0"/>
    <x v="0"/>
  </r>
  <r>
    <x v="0"/>
    <x v="3"/>
    <s v="AENA"/>
    <x v="4"/>
    <n v="264"/>
    <n v="47.116666666666667"/>
    <x v="1"/>
    <x v="1"/>
    <s v="LERSAPP"/>
    <x v="234"/>
    <x v="237"/>
  </r>
  <r>
    <x v="0"/>
    <x v="10"/>
    <s v="SLOVENIA CAA"/>
    <x v="15"/>
    <n v="173"/>
    <n v="21.416666666666668"/>
    <x v="1"/>
    <x v="1"/>
    <s v="LJMBTWR"/>
    <x v="366"/>
    <x v="374"/>
  </r>
  <r>
    <x v="0"/>
    <x v="6"/>
    <s v="NATAM"/>
    <x v="1"/>
    <n v="2630"/>
    <n v="409.13333333333333"/>
    <x v="1"/>
    <x v="1"/>
    <s v="ENBOTWR"/>
    <x v="118"/>
    <x v="118"/>
  </r>
  <r>
    <x v="0"/>
    <x v="1"/>
    <s v="SAKAERONAV"/>
    <x v="27"/>
    <n v="11903"/>
    <n v="4342.75"/>
    <x v="0"/>
    <x v="0"/>
    <s v="UGGGACC"/>
    <x v="138"/>
    <x v="138"/>
  </r>
  <r>
    <x v="0"/>
    <x v="9"/>
    <s v="FINLAND CAA"/>
    <x v="17"/>
    <n v="281"/>
    <n v="35.283333333333331"/>
    <x v="1"/>
    <x v="1"/>
    <s v="EFJYAPP"/>
    <x v="248"/>
    <x v="251"/>
  </r>
  <r>
    <x v="0"/>
    <x v="5"/>
    <s v="ENAV"/>
    <x v="9"/>
    <n v="48"/>
    <n v="11.283333333333333"/>
    <x v="1"/>
    <x v="1"/>
    <s v="LIBPAPP"/>
    <x v="67"/>
    <x v="67"/>
  </r>
  <r>
    <x v="0"/>
    <x v="0"/>
    <s v="AUSTROCONTROL"/>
    <x v="2"/>
    <n v="1542"/>
    <n v="137.85"/>
    <x v="1"/>
    <x v="1"/>
    <s v="LOWSATMA"/>
    <x v="223"/>
    <x v="226"/>
  </r>
  <r>
    <x v="0"/>
    <x v="5"/>
    <s v="SKYGUIDE"/>
    <x v="8"/>
    <n v="219"/>
    <n v="30.283333333333335"/>
    <x v="1"/>
    <x v="1"/>
    <s v="LSAZAPF"/>
    <x v="31"/>
    <x v="31"/>
  </r>
  <r>
    <x v="0"/>
    <x v="2"/>
    <s v="LPS"/>
    <x v="12"/>
    <n v="1"/>
    <n v="0.25"/>
    <x v="1"/>
    <x v="1"/>
    <s v="LZPWTWR"/>
    <x v="331"/>
    <x v="337"/>
  </r>
  <r>
    <x v="0"/>
    <x v="3"/>
    <s v="ATSA BULGARIA"/>
    <x v="33"/>
    <n v="3255"/>
    <n v="603.81666666666672"/>
    <x v="1"/>
    <x v="1"/>
    <s v="LBSFAPP"/>
    <x v="294"/>
    <x v="299"/>
  </r>
  <r>
    <x v="0"/>
    <x v="0"/>
    <s v="DNA"/>
    <x v="5"/>
    <n v="2089"/>
    <n v="628.45000000000005"/>
    <x v="1"/>
    <x v="1"/>
    <s v="LFLCCTA"/>
    <x v="235"/>
    <x v="238"/>
  </r>
  <r>
    <x v="0"/>
    <x v="4"/>
    <s v="UKSATSE"/>
    <x v="24"/>
    <n v="1222"/>
    <n v="187.08333333333334"/>
    <x v="1"/>
    <x v="1"/>
    <s v="UKLVAPP"/>
    <x v="255"/>
    <x v="258"/>
  </r>
  <r>
    <x v="0"/>
    <x v="8"/>
    <s v="NATAM"/>
    <x v="1"/>
    <n v="422"/>
    <n v="38.283333333333331"/>
    <x v="1"/>
    <x v="2"/>
    <s v="ENSGFIS"/>
    <x v="232"/>
    <x v="235"/>
  </r>
  <r>
    <x v="1"/>
    <x v="4"/>
    <s v="LPS"/>
    <x v="12"/>
    <n v="8594"/>
    <n v="1665.7833333333333"/>
    <x v="0"/>
    <x v="0"/>
    <s v="LZBBACC"/>
    <x v="309"/>
    <x v="315"/>
  </r>
  <r>
    <x v="0"/>
    <x v="0"/>
    <s v="NAVIAIR"/>
    <x v="26"/>
    <n v="268"/>
    <n v="40.1"/>
    <x v="1"/>
    <x v="1"/>
    <s v="EKEBTMA"/>
    <x v="77"/>
    <x v="77"/>
  </r>
  <r>
    <x v="0"/>
    <x v="8"/>
    <s v="UKSATSE"/>
    <x v="24"/>
    <n v="1654"/>
    <n v="411.58333333333331"/>
    <x v="1"/>
    <x v="1"/>
    <s v="UKBVAPP"/>
    <x v="326"/>
    <x v="332"/>
  </r>
  <r>
    <x v="0"/>
    <x v="0"/>
    <s v="ENAV"/>
    <x v="9"/>
    <n v="37120"/>
    <n v="12584.05"/>
    <x v="0"/>
    <x v="0"/>
    <s v="LIMMACC"/>
    <x v="307"/>
    <x v="313"/>
  </r>
  <r>
    <x v="0"/>
    <x v="8"/>
    <s v="DHMI"/>
    <x v="7"/>
    <n v="303"/>
    <n v="26.166666666666668"/>
    <x v="1"/>
    <x v="1"/>
    <s v="LTCAAPP"/>
    <x v="186"/>
    <x v="187"/>
  </r>
  <r>
    <x v="0"/>
    <x v="0"/>
    <s v="BELGOCONTROL"/>
    <x v="13"/>
    <n v="792"/>
    <n v="84.45"/>
    <x v="1"/>
    <x v="1"/>
    <s v="EBAWCTR"/>
    <x v="164"/>
    <x v="165"/>
  </r>
  <r>
    <x v="1"/>
    <x v="1"/>
    <s v="AENA"/>
    <x v="4"/>
    <n v="122"/>
    <n v="33.633333333333333"/>
    <x v="1"/>
    <x v="1"/>
    <s v="LERSAPP"/>
    <x v="234"/>
    <x v="237"/>
  </r>
  <r>
    <x v="1"/>
    <x v="4"/>
    <s v="SLOVENIA CAA"/>
    <x v="15"/>
    <n v="4"/>
    <n v="0.11666666666666667"/>
    <x v="1"/>
    <x v="1"/>
    <s v="LJPZCTMA"/>
    <x v="46"/>
    <x v="46"/>
  </r>
  <r>
    <x v="0"/>
    <x v="5"/>
    <s v="NAVIAIR"/>
    <x v="26"/>
    <n v="517"/>
    <n v="119.96666666666667"/>
    <x v="1"/>
    <x v="1"/>
    <s v="EKBIAPP"/>
    <x v="252"/>
    <x v="255"/>
  </r>
  <r>
    <x v="0"/>
    <x v="2"/>
    <s v="SLOVENIA CAA"/>
    <x v="15"/>
    <n v="385"/>
    <n v="21.95"/>
    <x v="1"/>
    <x v="1"/>
    <s v="LJLJTWR"/>
    <x v="59"/>
    <x v="59"/>
  </r>
  <r>
    <x v="0"/>
    <x v="9"/>
    <s v="BELGOCONTROL"/>
    <x v="13"/>
    <n v="1292"/>
    <n v="107.26666666666667"/>
    <x v="1"/>
    <x v="2"/>
    <s v="EBBUFIS"/>
    <x v="360"/>
    <x v="368"/>
  </r>
  <r>
    <x v="0"/>
    <x v="7"/>
    <s v="NAVEP"/>
    <x v="28"/>
    <n v="4508"/>
    <n v="1000.25"/>
    <x v="1"/>
    <x v="1"/>
    <s v="LPFRAPP"/>
    <x v="327"/>
    <x v="333"/>
  </r>
  <r>
    <x v="1"/>
    <x v="1"/>
    <s v="DHMI"/>
    <x v="7"/>
    <n v="29407"/>
    <n v="8673.1833333333325"/>
    <x v="0"/>
    <x v="0"/>
    <s v="LTBBACC"/>
    <x v="292"/>
    <x v="297"/>
  </r>
  <r>
    <x v="0"/>
    <x v="6"/>
    <s v="AENA"/>
    <x v="4"/>
    <n v="4847"/>
    <n v="1208.1166666666666"/>
    <x v="0"/>
    <x v="0"/>
    <s v="LECPACC"/>
    <x v="143"/>
    <x v="144"/>
  </r>
  <r>
    <x v="0"/>
    <x v="2"/>
    <s v="DNA"/>
    <x v="5"/>
    <n v="432"/>
    <n v="124.85"/>
    <x v="1"/>
    <x v="1"/>
    <s v="LFBLFIC"/>
    <x v="173"/>
    <x v="174"/>
  </r>
  <r>
    <x v="0"/>
    <x v="11"/>
    <s v="NATS"/>
    <x v="20"/>
    <n v="1817"/>
    <n v="151.44999999999999"/>
    <x v="1"/>
    <x v="1"/>
    <s v="EGBBAPP"/>
    <x v="372"/>
    <x v="380"/>
  </r>
  <r>
    <x v="0"/>
    <x v="7"/>
    <s v="LVNL"/>
    <x v="10"/>
    <n v="240"/>
    <n v="20.7"/>
    <x v="1"/>
    <x v="1"/>
    <s v="EHLECTR"/>
    <x v="241"/>
    <x v="244"/>
  </r>
  <r>
    <x v="0"/>
    <x v="3"/>
    <s v="ENAV"/>
    <x v="9"/>
    <n v="25479"/>
    <n v="7409.7333333333336"/>
    <x v="0"/>
    <x v="0"/>
    <s v="LIPPACC"/>
    <x v="100"/>
    <x v="100"/>
  </r>
  <r>
    <x v="1"/>
    <x v="1"/>
    <m/>
    <x v="38"/>
    <n v="5705"/>
    <n v="11340.666666666666"/>
    <x v="0"/>
    <x v="4"/>
    <s v="LPPOOAC"/>
    <x v="209"/>
    <x v="211"/>
  </r>
  <r>
    <x v="0"/>
    <x v="7"/>
    <s v="IAA"/>
    <x v="30"/>
    <n v="15036"/>
    <n v="8031.0666666666666"/>
    <x v="0"/>
    <x v="0"/>
    <s v="EISNACC"/>
    <x v="314"/>
    <x v="320"/>
  </r>
  <r>
    <x v="0"/>
    <x v="7"/>
    <s v="ATSA BULGARIA"/>
    <x v="33"/>
    <n v="997"/>
    <n v="160.6"/>
    <x v="1"/>
    <x v="1"/>
    <s v="LBWNAPP"/>
    <x v="142"/>
    <x v="142"/>
  </r>
  <r>
    <x v="0"/>
    <x v="1"/>
    <s v="AUSTROCONTROL"/>
    <x v="2"/>
    <n v="736"/>
    <n v="80.166666666666671"/>
    <x v="1"/>
    <x v="1"/>
    <s v="LOWLBTMA"/>
    <x v="207"/>
    <x v="208"/>
  </r>
  <r>
    <x v="1"/>
    <x v="4"/>
    <s v="PATA"/>
    <x v="22"/>
    <n v="31"/>
    <n v="0.83333333333333337"/>
    <x v="1"/>
    <x v="1"/>
    <s v="EPLBCTR"/>
    <x v="64"/>
    <x v="64"/>
  </r>
  <r>
    <x v="0"/>
    <x v="5"/>
    <s v="MIA"/>
    <x v="19"/>
    <n v="1336"/>
    <n v="879.8"/>
    <x v="0"/>
    <x v="0"/>
    <s v="LMMMACC"/>
    <x v="176"/>
    <x v="177"/>
  </r>
  <r>
    <x v="0"/>
    <x v="9"/>
    <s v="ANS_SE"/>
    <x v="11"/>
    <n v="260"/>
    <n v="42.033333333333331"/>
    <x v="1"/>
    <x v="1"/>
    <s v="ESMTAPP"/>
    <x v="344"/>
    <x v="352"/>
  </r>
  <r>
    <x v="0"/>
    <x v="6"/>
    <s v="ANS_SE"/>
    <x v="11"/>
    <n v="38"/>
    <n v="2.6833333333333331"/>
    <x v="1"/>
    <x v="1"/>
    <s v="ESPEAPP"/>
    <x v="131"/>
    <x v="131"/>
  </r>
  <r>
    <x v="0"/>
    <x v="8"/>
    <s v="SKYGUIDE"/>
    <x v="8"/>
    <n v="247"/>
    <n v="12.033333333333333"/>
    <x v="1"/>
    <x v="1"/>
    <s v="LSGSCTR"/>
    <x v="381"/>
    <x v="389"/>
  </r>
  <r>
    <x v="0"/>
    <x v="0"/>
    <s v="UKSATSE"/>
    <x v="24"/>
    <n v="607"/>
    <n v="157.58333333333334"/>
    <x v="1"/>
    <x v="1"/>
    <s v="UKHHTMA"/>
    <x v="86"/>
    <x v="86"/>
  </r>
  <r>
    <x v="1"/>
    <x v="4"/>
    <s v="DCAC"/>
    <x v="31"/>
    <n v="1122"/>
    <n v="197.8"/>
    <x v="1"/>
    <x v="1"/>
    <s v="LCLKAPP"/>
    <x v="171"/>
    <x v="172"/>
  </r>
  <r>
    <x v="0"/>
    <x v="1"/>
    <s v="ANS_SE"/>
    <x v="11"/>
    <n v="77"/>
    <n v="4.4000000000000004"/>
    <x v="1"/>
    <x v="1"/>
    <s v="ESPEAPP"/>
    <x v="131"/>
    <x v="131"/>
  </r>
  <r>
    <x v="0"/>
    <x v="1"/>
    <s v="DCAC"/>
    <x v="31"/>
    <n v="1501"/>
    <n v="109.51666666666667"/>
    <x v="1"/>
    <x v="1"/>
    <s v="LCRAAPP"/>
    <x v="112"/>
    <x v="112"/>
  </r>
  <r>
    <x v="1"/>
    <x v="1"/>
    <s v="ANS_CZ"/>
    <x v="37"/>
    <n v="1130"/>
    <n v="533.45000000000005"/>
    <x v="1"/>
    <x v="1"/>
    <s v="LKAAICTA"/>
    <x v="260"/>
    <x v="263"/>
  </r>
  <r>
    <x v="1"/>
    <x v="1"/>
    <s v="SLOVENIA CAA"/>
    <x v="15"/>
    <n v="14"/>
    <n v="0.6"/>
    <x v="1"/>
    <x v="1"/>
    <s v="LJPZATMA"/>
    <x v="19"/>
    <x v="19"/>
  </r>
  <r>
    <x v="0"/>
    <x v="2"/>
    <s v="AUSTROCONTROL"/>
    <x v="2"/>
    <n v="435"/>
    <n v="89.11666666666666"/>
    <x v="1"/>
    <x v="1"/>
    <s v="LOWLATMA"/>
    <x v="221"/>
    <x v="224"/>
  </r>
  <r>
    <x v="0"/>
    <x v="8"/>
    <s v="BELGOCONTROL"/>
    <x v="13"/>
    <n v="1027"/>
    <n v="132.80000000000001"/>
    <x v="1"/>
    <x v="2"/>
    <s v="EBBUFIS"/>
    <x v="360"/>
    <x v="368"/>
  </r>
  <r>
    <x v="0"/>
    <x v="7"/>
    <s v="BELGOCONTROL"/>
    <x v="13"/>
    <n v="8860"/>
    <n v="649.58333333333337"/>
    <x v="1"/>
    <x v="1"/>
    <s v="EBBRAPP"/>
    <x v="117"/>
    <x v="117"/>
  </r>
  <r>
    <x v="1"/>
    <x v="1"/>
    <s v="CROATIACONTROL"/>
    <x v="34"/>
    <n v="211"/>
    <n v="63.15"/>
    <x v="1"/>
    <x v="1"/>
    <s v="LDPLAPP"/>
    <x v="290"/>
    <x v="294"/>
  </r>
  <r>
    <x v="0"/>
    <x v="3"/>
    <s v="NATS"/>
    <x v="20"/>
    <n v="2794"/>
    <n v="228.41666666666666"/>
    <x v="1"/>
    <x v="1"/>
    <s v="EGBBAPP"/>
    <x v="372"/>
    <x v="380"/>
  </r>
  <r>
    <x v="0"/>
    <x v="3"/>
    <s v="ARMATS"/>
    <x v="16"/>
    <n v="302"/>
    <n v="19.2"/>
    <x v="1"/>
    <x v="1"/>
    <s v="UDSGTMA"/>
    <x v="322"/>
    <x v="328"/>
  </r>
  <r>
    <x v="0"/>
    <x v="2"/>
    <s v="ANS_CZ"/>
    <x v="37"/>
    <n v="760"/>
    <n v="599.0333333333333"/>
    <x v="1"/>
    <x v="1"/>
    <s v="LKAAICTA"/>
    <x v="260"/>
    <x v="263"/>
  </r>
  <r>
    <x v="0"/>
    <x v="8"/>
    <s v="UKSATSE"/>
    <x v="24"/>
    <n v="84"/>
    <n v="12.716666666666667"/>
    <x v="1"/>
    <x v="1"/>
    <s v="UKDETMA"/>
    <x v="42"/>
    <x v="42"/>
  </r>
  <r>
    <x v="0"/>
    <x v="5"/>
    <s v="CROATIACONTROL"/>
    <x v="34"/>
    <n v="20"/>
    <n v="8.2166666666666668"/>
    <x v="1"/>
    <x v="1"/>
    <s v="LDDUAPP"/>
    <x v="226"/>
    <x v="229"/>
  </r>
  <r>
    <x v="0"/>
    <x v="8"/>
    <s v="SAKAERONAV"/>
    <x v="27"/>
    <n v="3116"/>
    <n v="1258.0999999999999"/>
    <x v="0"/>
    <x v="0"/>
    <s v="UGGGACC"/>
    <x v="138"/>
    <x v="138"/>
  </r>
  <r>
    <x v="1"/>
    <x v="4"/>
    <s v="DNA"/>
    <x v="5"/>
    <n v="18338"/>
    <n v="9609.7333333333336"/>
    <x v="0"/>
    <x v="0"/>
    <s v="LFBBALL"/>
    <x v="5"/>
    <x v="5"/>
  </r>
  <r>
    <x v="0"/>
    <x v="10"/>
    <s v="ANS_SE"/>
    <x v="11"/>
    <n v="62"/>
    <n v="8.5500000000000007"/>
    <x v="1"/>
    <x v="1"/>
    <s v="ESNOTMA"/>
    <x v="228"/>
    <x v="231"/>
  </r>
  <r>
    <x v="0"/>
    <x v="7"/>
    <s v="SLOVENIA CAA"/>
    <x v="15"/>
    <n v="17"/>
    <n v="0.36666666666666664"/>
    <x v="1"/>
    <x v="1"/>
    <s v="LJPZCTMA"/>
    <x v="46"/>
    <x v="46"/>
  </r>
  <r>
    <x v="0"/>
    <x v="3"/>
    <s v="ENAV"/>
    <x v="9"/>
    <n v="1188"/>
    <n v="170.81666666666666"/>
    <x v="1"/>
    <x v="1"/>
    <s v="LICAAPP"/>
    <x v="217"/>
    <x v="219"/>
  </r>
  <r>
    <x v="1"/>
    <x v="4"/>
    <s v="ARMATS"/>
    <x v="16"/>
    <n v="1151"/>
    <n v="192.6"/>
    <x v="0"/>
    <x v="0"/>
    <s v="UDDDACC"/>
    <x v="20"/>
    <x v="20"/>
  </r>
  <r>
    <x v="0"/>
    <x v="2"/>
    <s v="DHMI"/>
    <x v="7"/>
    <n v="240"/>
    <n v="65.683333333333337"/>
    <x v="1"/>
    <x v="1"/>
    <s v="LTAJAPP"/>
    <x v="55"/>
    <x v="55"/>
  </r>
  <r>
    <x v="0"/>
    <x v="6"/>
    <s v="DHMI"/>
    <x v="7"/>
    <n v="442"/>
    <n v="53.4"/>
    <x v="1"/>
    <x v="1"/>
    <s v="LTCEAPP"/>
    <x v="222"/>
    <x v="225"/>
  </r>
  <r>
    <x v="0"/>
    <x v="9"/>
    <s v="ANS_SE"/>
    <x v="11"/>
    <n v="340"/>
    <n v="46.416666666666664"/>
    <x v="1"/>
    <x v="1"/>
    <s v="ESDFAPP"/>
    <x v="108"/>
    <x v="108"/>
  </r>
  <r>
    <x v="0"/>
    <x v="4"/>
    <s v="PATA"/>
    <x v="22"/>
    <n v="3865"/>
    <n v="995.38333333333333"/>
    <x v="1"/>
    <x v="1"/>
    <s v="EPGDAPP"/>
    <x v="283"/>
    <x v="287"/>
  </r>
  <r>
    <x v="1"/>
    <x v="1"/>
    <s v="HCAA"/>
    <x v="0"/>
    <n v="418"/>
    <n v="64.083333333333329"/>
    <x v="1"/>
    <x v="1"/>
    <s v="LGRPTMA"/>
    <x v="279"/>
    <x v="283"/>
  </r>
  <r>
    <x v="0"/>
    <x v="5"/>
    <s v="ENAV"/>
    <x v="9"/>
    <n v="313"/>
    <n v="33.5"/>
    <x v="1"/>
    <x v="1"/>
    <s v="LIPZAPP"/>
    <x v="38"/>
    <x v="38"/>
  </r>
  <r>
    <x v="0"/>
    <x v="7"/>
    <s v="NATAM"/>
    <x v="1"/>
    <n v="472"/>
    <n v="51.616666666666667"/>
    <x v="1"/>
    <x v="2"/>
    <s v="ENSGFIS"/>
    <x v="232"/>
    <x v="235"/>
  </r>
  <r>
    <x v="1"/>
    <x v="1"/>
    <s v="ENAV"/>
    <x v="9"/>
    <n v="1095"/>
    <n v="201.96666666666667"/>
    <x v="1"/>
    <x v="1"/>
    <s v="LIRNAPP"/>
    <x v="305"/>
    <x v="311"/>
  </r>
  <r>
    <x v="0"/>
    <x v="1"/>
    <s v="ANS_SE"/>
    <x v="11"/>
    <n v="365"/>
    <n v="45.083333333333336"/>
    <x v="1"/>
    <x v="1"/>
    <s v="ESDFAPP"/>
    <x v="108"/>
    <x v="108"/>
  </r>
  <r>
    <x v="0"/>
    <x v="9"/>
    <s v="HUNGAROCONTROL"/>
    <x v="35"/>
    <n v="6241"/>
    <n v="1159.3499999999999"/>
    <x v="1"/>
    <x v="1"/>
    <s v="LHBPAPP"/>
    <x v="133"/>
    <x v="133"/>
  </r>
  <r>
    <x v="0"/>
    <x v="1"/>
    <s v="SMATSA"/>
    <x v="21"/>
    <n v="2018"/>
    <n v="157.46666666666667"/>
    <x v="1"/>
    <x v="1"/>
    <s v="LYBTAPP"/>
    <x v="378"/>
    <x v="386"/>
  </r>
  <r>
    <x v="0"/>
    <x v="8"/>
    <s v="LPS"/>
    <x v="12"/>
    <n v="12"/>
    <n v="4.55"/>
    <x v="1"/>
    <x v="1"/>
    <s v="LZPWTWR"/>
    <x v="331"/>
    <x v="337"/>
  </r>
  <r>
    <x v="0"/>
    <x v="11"/>
    <s v="FYROM CAA"/>
    <x v="3"/>
    <n v="4642"/>
    <n v="749.5333333333333"/>
    <x v="0"/>
    <x v="0"/>
    <s v="LWSSACC"/>
    <x v="137"/>
    <x v="137"/>
  </r>
  <r>
    <x v="1"/>
    <x v="1"/>
    <s v="DNA"/>
    <x v="5"/>
    <n v="33860"/>
    <n v="12712.116666666667"/>
    <x v="0"/>
    <x v="0"/>
    <s v="LFFFALL"/>
    <x v="352"/>
    <x v="360"/>
  </r>
  <r>
    <x v="1"/>
    <x v="4"/>
    <s v="LVNL"/>
    <x v="10"/>
    <n v="154"/>
    <n v="21.833333333333332"/>
    <x v="1"/>
    <x v="1"/>
    <s v="EHGGCTR"/>
    <x v="101"/>
    <x v="101"/>
  </r>
  <r>
    <x v="1"/>
    <x v="1"/>
    <s v="CROATIACONTROL"/>
    <x v="34"/>
    <n v="1617"/>
    <n v="412.61666666666667"/>
    <x v="1"/>
    <x v="1"/>
    <s v="LDZAAPP"/>
    <x v="188"/>
    <x v="189"/>
  </r>
  <r>
    <x v="0"/>
    <x v="11"/>
    <s v="PATA"/>
    <x v="22"/>
    <n v="151"/>
    <n v="76.75"/>
    <x v="1"/>
    <x v="1"/>
    <s v="EPLLTMA"/>
    <x v="129"/>
    <x v="129"/>
  </r>
  <r>
    <x v="0"/>
    <x v="4"/>
    <s v="DNA"/>
    <x v="5"/>
    <n v="421"/>
    <n v="87.933333333333337"/>
    <x v="1"/>
    <x v="1"/>
    <s v="LFBHFIC"/>
    <x v="363"/>
    <x v="371"/>
  </r>
  <r>
    <x v="0"/>
    <x v="7"/>
    <s v="LPS"/>
    <x v="12"/>
    <n v="18148"/>
    <n v="3487.8666666666668"/>
    <x v="0"/>
    <x v="0"/>
    <s v="LZBBACC"/>
    <x v="309"/>
    <x v="315"/>
  </r>
  <r>
    <x v="0"/>
    <x v="11"/>
    <s v="DNA"/>
    <x v="5"/>
    <n v="4545"/>
    <n v="899"/>
    <x v="1"/>
    <x v="1"/>
    <s v="LFLLAPP"/>
    <x v="79"/>
    <x v="79"/>
  </r>
  <r>
    <x v="0"/>
    <x v="7"/>
    <s v="DHMI"/>
    <x v="7"/>
    <n v="263"/>
    <n v="20.016666666666666"/>
    <x v="1"/>
    <x v="1"/>
    <s v="LTCUTMA"/>
    <x v="174"/>
    <x v="175"/>
  </r>
  <r>
    <x v="0"/>
    <x v="0"/>
    <s v="NATAM"/>
    <x v="1"/>
    <n v="9715"/>
    <n v="260.13333333333333"/>
    <x v="1"/>
    <x v="1"/>
    <s v="ENGMTWR"/>
    <x v="263"/>
    <x v="266"/>
  </r>
  <r>
    <x v="0"/>
    <x v="4"/>
    <m/>
    <x v="38"/>
    <n v="11268"/>
    <n v="23433.7"/>
    <x v="0"/>
    <x v="4"/>
    <s v="LPPOOAC"/>
    <x v="209"/>
    <x v="211"/>
  </r>
  <r>
    <x v="1"/>
    <x v="1"/>
    <s v="CROATIACONTROL"/>
    <x v="34"/>
    <n v="107"/>
    <n v="26.75"/>
    <x v="1"/>
    <x v="1"/>
    <s v="LDOSAPP"/>
    <x v="250"/>
    <x v="253"/>
  </r>
  <r>
    <x v="0"/>
    <x v="1"/>
    <s v="ANS_SE"/>
    <x v="11"/>
    <n v="5213"/>
    <n v="944.5"/>
    <x v="1"/>
    <x v="1"/>
    <s v="ESGGAPP"/>
    <x v="12"/>
    <x v="12"/>
  </r>
  <r>
    <x v="0"/>
    <x v="8"/>
    <s v="DCAC"/>
    <x v="31"/>
    <n v="5460"/>
    <n v="2528.25"/>
    <x v="0"/>
    <x v="0"/>
    <s v="LCCCACC"/>
    <x v="276"/>
    <x v="280"/>
  </r>
  <r>
    <x v="0"/>
    <x v="0"/>
    <s v="NATS"/>
    <x v="20"/>
    <n v="30554"/>
    <n v="3261.5333333333333"/>
    <x v="1"/>
    <x v="2"/>
    <s v="EGTTFIS"/>
    <x v="316"/>
    <x v="322"/>
  </r>
  <r>
    <x v="0"/>
    <x v="1"/>
    <s v="ANS_SE"/>
    <x v="11"/>
    <n v="214"/>
    <n v="53.883333333333333"/>
    <x v="1"/>
    <x v="1"/>
    <s v="ESGTTMA"/>
    <x v="33"/>
    <x v="33"/>
  </r>
  <r>
    <x v="0"/>
    <x v="1"/>
    <s v="ATSA BULGARIA"/>
    <x v="33"/>
    <n v="129"/>
    <n v="18.25"/>
    <x v="1"/>
    <x v="1"/>
    <s v="LBBGAPP"/>
    <x v="278"/>
    <x v="282"/>
  </r>
  <r>
    <x v="0"/>
    <x v="0"/>
    <s v="LVNL"/>
    <x v="10"/>
    <n v="1252"/>
    <n v="511.9"/>
    <x v="1"/>
    <x v="2"/>
    <s v="EHAAFIS"/>
    <x v="65"/>
    <x v="65"/>
  </r>
  <r>
    <x v="0"/>
    <x v="8"/>
    <s v="NAVIAIR"/>
    <x v="26"/>
    <n v="944"/>
    <n v="214.01666666666668"/>
    <x v="1"/>
    <x v="1"/>
    <s v="EKBIAPP"/>
    <x v="252"/>
    <x v="255"/>
  </r>
  <r>
    <x v="0"/>
    <x v="4"/>
    <s v="DNA"/>
    <x v="5"/>
    <n v="525"/>
    <n v="80.933333333333337"/>
    <x v="1"/>
    <x v="1"/>
    <s v="LFJLAPP"/>
    <x v="29"/>
    <x v="29"/>
  </r>
  <r>
    <x v="0"/>
    <x v="0"/>
    <s v="IAA"/>
    <x v="30"/>
    <n v="6773"/>
    <n v="945.41666666666663"/>
    <x v="0"/>
    <x v="0"/>
    <s v="EIDWACC"/>
    <x v="95"/>
    <x v="95"/>
  </r>
  <r>
    <x v="0"/>
    <x v="1"/>
    <s v="BELGOCONTROL"/>
    <x v="13"/>
    <n v="828"/>
    <n v="90.05"/>
    <x v="1"/>
    <x v="1"/>
    <s v="EBAWCTR"/>
    <x v="164"/>
    <x v="165"/>
  </r>
  <r>
    <x v="0"/>
    <x v="1"/>
    <s v="SKYGUIDE"/>
    <x v="8"/>
    <n v="452"/>
    <n v="46.366666666666667"/>
    <x v="1"/>
    <x v="2"/>
    <s v="LSAGICTA"/>
    <x v="181"/>
    <x v="182"/>
  </r>
  <r>
    <x v="0"/>
    <x v="3"/>
    <s v="EANS"/>
    <x v="14"/>
    <n v="80"/>
    <n v="5.333333333333333"/>
    <x v="1"/>
    <x v="1"/>
    <s v="EEEICTR"/>
    <x v="43"/>
    <x v="43"/>
  </r>
  <r>
    <x v="0"/>
    <x v="9"/>
    <s v="ENAV"/>
    <x v="9"/>
    <n v="187"/>
    <n v="20.766666666666666"/>
    <x v="1"/>
    <x v="1"/>
    <s v="LIPQAPP"/>
    <x v="356"/>
    <x v="364"/>
  </r>
  <r>
    <x v="1"/>
    <x v="4"/>
    <s v="ANS_SE"/>
    <x v="11"/>
    <n v="306"/>
    <n v="32.116666666666667"/>
    <x v="1"/>
    <x v="1"/>
    <s v="ESNZTMA"/>
    <x v="69"/>
    <x v="69"/>
  </r>
  <r>
    <x v="0"/>
    <x v="11"/>
    <s v="FINLAND CAA"/>
    <x v="17"/>
    <n v="30"/>
    <n v="5.2333333333333334"/>
    <x v="1"/>
    <x v="1"/>
    <s v="EFHAAPP"/>
    <x v="21"/>
    <x v="21"/>
  </r>
  <r>
    <x v="0"/>
    <x v="2"/>
    <s v="FINLAND CAA"/>
    <x v="17"/>
    <n v="6"/>
    <n v="2.5333333333333332"/>
    <x v="1"/>
    <x v="1"/>
    <s v="EFLPTWR"/>
    <x v="229"/>
    <x v="232"/>
  </r>
  <r>
    <x v="0"/>
    <x v="9"/>
    <s v="LPS"/>
    <x v="12"/>
    <n v="1"/>
    <n v="0.2"/>
    <x v="1"/>
    <x v="1"/>
    <s v="LZPWTWR"/>
    <x v="331"/>
    <x v="337"/>
  </r>
  <r>
    <x v="1"/>
    <x v="4"/>
    <s v="ENAV"/>
    <x v="9"/>
    <n v="348"/>
    <n v="21.366666666666667"/>
    <x v="1"/>
    <x v="1"/>
    <s v="LIEOAPP"/>
    <x v="304"/>
    <x v="310"/>
  </r>
  <r>
    <x v="1"/>
    <x v="1"/>
    <s v="UKSATSE"/>
    <x v="24"/>
    <n v="563"/>
    <n v="85.083333333333329"/>
    <x v="1"/>
    <x v="1"/>
    <s v="UKDDAPP"/>
    <x v="127"/>
    <x v="127"/>
  </r>
  <r>
    <x v="0"/>
    <x v="1"/>
    <s v="NATAM"/>
    <x v="1"/>
    <n v="16741"/>
    <n v="6342.9"/>
    <x v="0"/>
    <x v="0"/>
    <s v="ENBDACC"/>
    <x v="267"/>
    <x v="270"/>
  </r>
  <r>
    <x v="0"/>
    <x v="9"/>
    <s v="DFS"/>
    <x v="18"/>
    <n v="30289"/>
    <n v="8798.0333333333328"/>
    <x v="0"/>
    <x v="0"/>
    <s v="EDWWACC"/>
    <x v="144"/>
    <x v="145"/>
  </r>
  <r>
    <x v="0"/>
    <x v="4"/>
    <s v="DNA"/>
    <x v="5"/>
    <n v="86284"/>
    <n v="32192.783333333333"/>
    <x v="0"/>
    <x v="0"/>
    <s v="LFFFALL"/>
    <x v="352"/>
    <x v="360"/>
  </r>
  <r>
    <x v="1"/>
    <x v="1"/>
    <s v="DHMI"/>
    <x v="7"/>
    <n v="438"/>
    <n v="53.533333333333331"/>
    <x v="1"/>
    <x v="1"/>
    <s v="LTCEAPP"/>
    <x v="222"/>
    <x v="225"/>
  </r>
  <r>
    <x v="0"/>
    <x v="9"/>
    <s v="ATSA BULGARIA"/>
    <x v="33"/>
    <n v="452"/>
    <n v="73.55"/>
    <x v="1"/>
    <x v="1"/>
    <s v="LBWNAPP"/>
    <x v="142"/>
    <x v="142"/>
  </r>
  <r>
    <x v="0"/>
    <x v="3"/>
    <s v="DNA"/>
    <x v="5"/>
    <n v="1343"/>
    <n v="334.5"/>
    <x v="1"/>
    <x v="1"/>
    <s v="LFBLFIC"/>
    <x v="173"/>
    <x v="174"/>
  </r>
  <r>
    <x v="1"/>
    <x v="1"/>
    <s v="DNA"/>
    <x v="5"/>
    <n v="3555"/>
    <n v="765.98333333333335"/>
    <x v="1"/>
    <x v="1"/>
    <s v="LFBOFIC"/>
    <x v="197"/>
    <x v="198"/>
  </r>
  <r>
    <x v="0"/>
    <x v="2"/>
    <s v="AUSTROCONTROL"/>
    <x v="2"/>
    <n v="1498"/>
    <n v="95.916666666666671"/>
    <x v="1"/>
    <x v="1"/>
    <s v="LOWWBTMA"/>
    <x v="253"/>
    <x v="256"/>
  </r>
  <r>
    <x v="0"/>
    <x v="9"/>
    <s v="FINLAND CAA"/>
    <x v="17"/>
    <n v="11869"/>
    <n v="5144.8999999999996"/>
    <x v="0"/>
    <x v="0"/>
    <s v="EFINACC"/>
    <x v="308"/>
    <x v="314"/>
  </r>
  <r>
    <x v="1"/>
    <x v="4"/>
    <s v="HCAA"/>
    <x v="0"/>
    <n v="251"/>
    <n v="44.033333333333331"/>
    <x v="1"/>
    <x v="1"/>
    <s v="LGKRAPP"/>
    <x v="347"/>
    <x v="355"/>
  </r>
  <r>
    <x v="0"/>
    <x v="4"/>
    <s v="UKSATSE"/>
    <x v="24"/>
    <n v="8702"/>
    <n v="2189.0666666666666"/>
    <x v="1"/>
    <x v="1"/>
    <s v="UKBVAPP"/>
    <x v="326"/>
    <x v="332"/>
  </r>
  <r>
    <x v="0"/>
    <x v="8"/>
    <s v="LPS"/>
    <x v="12"/>
    <n v="56"/>
    <n v="23.216666666666665"/>
    <x v="1"/>
    <x v="1"/>
    <s v="LZZIAPP"/>
    <x v="281"/>
    <x v="285"/>
  </r>
  <r>
    <x v="0"/>
    <x v="0"/>
    <s v="NATAM"/>
    <x v="1"/>
    <n v="688"/>
    <n v="92.583333333333329"/>
    <x v="1"/>
    <x v="1"/>
    <s v="ENATTWR"/>
    <x v="354"/>
    <x v="362"/>
  </r>
  <r>
    <x v="0"/>
    <x v="11"/>
    <s v="ORO"/>
    <x v="6"/>
    <n v="21"/>
    <n v="1"/>
    <x v="1"/>
    <x v="2"/>
    <s v="EYSACTA"/>
    <x v="167"/>
    <x v="168"/>
  </r>
  <r>
    <x v="0"/>
    <x v="2"/>
    <s v="BELGOCONTROL"/>
    <x v="13"/>
    <n v="280"/>
    <n v="33.65"/>
    <x v="1"/>
    <x v="1"/>
    <s v="EBOSAPP"/>
    <x v="34"/>
    <x v="34"/>
  </r>
  <r>
    <x v="0"/>
    <x v="10"/>
    <s v="DNA"/>
    <x v="5"/>
    <n v="2009"/>
    <n v="540.5333333333333"/>
    <x v="1"/>
    <x v="1"/>
    <s v="LFPMAPP"/>
    <x v="115"/>
    <x v="115"/>
  </r>
  <r>
    <x v="0"/>
    <x v="10"/>
    <s v="DHMI"/>
    <x v="7"/>
    <n v="314"/>
    <n v="20.766666666666666"/>
    <x v="1"/>
    <x v="1"/>
    <s v="LTFGTMA"/>
    <x v="271"/>
    <x v="275"/>
  </r>
  <r>
    <x v="0"/>
    <x v="6"/>
    <s v="DHMI"/>
    <x v="7"/>
    <n v="753"/>
    <n v="132.15"/>
    <x v="1"/>
    <x v="1"/>
    <s v="LTBSAPP"/>
    <x v="198"/>
    <x v="199"/>
  </r>
  <r>
    <x v="0"/>
    <x v="1"/>
    <s v="ORO"/>
    <x v="6"/>
    <n v="3582"/>
    <n v="449.05"/>
    <x v="1"/>
    <x v="1"/>
    <s v="EYVIAPP"/>
    <x v="172"/>
    <x v="173"/>
  </r>
  <r>
    <x v="0"/>
    <x v="1"/>
    <s v="DNA"/>
    <x v="5"/>
    <n v="1789"/>
    <n v="349.36666666666667"/>
    <x v="1"/>
    <x v="1"/>
    <s v="LFBPFIC"/>
    <x v="202"/>
    <x v="203"/>
  </r>
  <r>
    <x v="0"/>
    <x v="4"/>
    <s v="ENAV"/>
    <x v="9"/>
    <n v="4283"/>
    <n v="562.13333333333333"/>
    <x v="1"/>
    <x v="1"/>
    <s v="LIPXCTR"/>
    <x v="310"/>
    <x v="316"/>
  </r>
  <r>
    <x v="0"/>
    <x v="7"/>
    <s v="LVNL"/>
    <x v="10"/>
    <n v="581"/>
    <n v="152.96666666666667"/>
    <x v="1"/>
    <x v="1"/>
    <s v="EHGGAPP"/>
    <x v="116"/>
    <x v="116"/>
  </r>
  <r>
    <x v="0"/>
    <x v="6"/>
    <s v="IAA"/>
    <x v="30"/>
    <n v="367"/>
    <n v="189.25"/>
    <x v="1"/>
    <x v="1"/>
    <s v="EICKTWR"/>
    <x v="236"/>
    <x v="239"/>
  </r>
  <r>
    <x v="0"/>
    <x v="10"/>
    <s v="NATS"/>
    <x v="20"/>
    <n v="2532"/>
    <n v="236.98333333333332"/>
    <x v="1"/>
    <x v="1"/>
    <s v="EGLFTMA"/>
    <x v="332"/>
    <x v="338"/>
  </r>
  <r>
    <x v="1"/>
    <x v="1"/>
    <s v="ENAV"/>
    <x v="9"/>
    <n v="29"/>
    <n v="3.0666666666666669"/>
    <x v="1"/>
    <x v="1"/>
    <s v="LIBGAPP"/>
    <x v="182"/>
    <x v="183"/>
  </r>
  <r>
    <x v="1"/>
    <x v="4"/>
    <s v="IAA"/>
    <x v="30"/>
    <n v="455"/>
    <n v="48.68333333333333"/>
    <x v="1"/>
    <x v="1"/>
    <s v="EINNTWR"/>
    <x v="82"/>
    <x v="82"/>
  </r>
  <r>
    <x v="0"/>
    <x v="11"/>
    <s v="NATAM"/>
    <x v="1"/>
    <n v="513"/>
    <n v="59.166666666666664"/>
    <x v="1"/>
    <x v="1"/>
    <s v="ENEVTWR"/>
    <x v="72"/>
    <x v="72"/>
  </r>
  <r>
    <x v="0"/>
    <x v="11"/>
    <s v="AENA"/>
    <x v="4"/>
    <n v="176"/>
    <n v="19.399999999999999"/>
    <x v="1"/>
    <x v="1"/>
    <s v="LEPPCTA"/>
    <x v="251"/>
    <x v="254"/>
  </r>
  <r>
    <x v="0"/>
    <x v="3"/>
    <s v="SAKAERONAV"/>
    <x v="27"/>
    <n v="637"/>
    <n v="67.63333333333334"/>
    <x v="1"/>
    <x v="1"/>
    <s v="UGTBTMA"/>
    <x v="340"/>
    <x v="348"/>
  </r>
  <r>
    <x v="1"/>
    <x v="1"/>
    <s v="DNA"/>
    <x v="5"/>
    <n v="965"/>
    <n v="269.64999999999998"/>
    <x v="1"/>
    <x v="1"/>
    <s v="LFBLFIC"/>
    <x v="173"/>
    <x v="174"/>
  </r>
  <r>
    <x v="0"/>
    <x v="7"/>
    <s v="AENA"/>
    <x v="4"/>
    <n v="8935"/>
    <n v="320.95"/>
    <x v="1"/>
    <x v="1"/>
    <s v="LEPATMA"/>
    <x v="200"/>
    <x v="201"/>
  </r>
  <r>
    <x v="0"/>
    <x v="9"/>
    <s v="DHMI"/>
    <x v="7"/>
    <n v="223"/>
    <n v="12.816666666666666"/>
    <x v="1"/>
    <x v="1"/>
    <s v="LTCTTMA"/>
    <x v="148"/>
    <x v="149"/>
  </r>
  <r>
    <x v="0"/>
    <x v="11"/>
    <s v="AUSTROCONTROL"/>
    <x v="2"/>
    <n v="642"/>
    <n v="56.633333333333333"/>
    <x v="1"/>
    <x v="1"/>
    <s v="LOWSATMA"/>
    <x v="223"/>
    <x v="226"/>
  </r>
  <r>
    <x v="1"/>
    <x v="4"/>
    <s v="MUAC"/>
    <x v="36"/>
    <n v="34373"/>
    <n v="11628.416666666666"/>
    <x v="0"/>
    <x v="0"/>
    <s v="EDYYUAC"/>
    <x v="195"/>
    <x v="196"/>
  </r>
  <r>
    <x v="0"/>
    <x v="2"/>
    <s v="NATAM"/>
    <x v="1"/>
    <n v="308"/>
    <n v="32.716666666666669"/>
    <x v="1"/>
    <x v="2"/>
    <s v="ENSGFIS"/>
    <x v="232"/>
    <x v="235"/>
  </r>
  <r>
    <x v="1"/>
    <x v="4"/>
    <s v="AENA"/>
    <x v="4"/>
    <n v="9423"/>
    <n v="4968.2166666666662"/>
    <x v="0"/>
    <x v="0"/>
    <s v="LECSACC"/>
    <x v="146"/>
    <x v="147"/>
  </r>
  <r>
    <x v="0"/>
    <x v="3"/>
    <s v="UKSATSE"/>
    <x v="24"/>
    <n v="6998"/>
    <n v="2031.0166666666667"/>
    <x v="0"/>
    <x v="0"/>
    <s v="UKBVACC"/>
    <x v="317"/>
    <x v="323"/>
  </r>
  <r>
    <x v="0"/>
    <x v="10"/>
    <s v="NATS"/>
    <x v="20"/>
    <n v="56618"/>
    <n v="10842.55"/>
    <x v="0"/>
    <x v="0"/>
    <s v="EGTTTC"/>
    <x v="261"/>
    <x v="264"/>
  </r>
  <r>
    <x v="0"/>
    <x v="11"/>
    <s v="ANS_CZ"/>
    <x v="37"/>
    <n v="17589"/>
    <n v="5490.85"/>
    <x v="0"/>
    <x v="0"/>
    <s v="LKAAACC"/>
    <x v="208"/>
    <x v="209"/>
  </r>
  <r>
    <x v="1"/>
    <x v="4"/>
    <s v="SMATSA"/>
    <x v="21"/>
    <n v="660"/>
    <n v="57.633333333333333"/>
    <x v="1"/>
    <x v="1"/>
    <s v="LYBTAPP"/>
    <x v="378"/>
    <x v="386"/>
  </r>
  <r>
    <x v="0"/>
    <x v="7"/>
    <s v="AUSTROCONTROL"/>
    <x v="2"/>
    <n v="350"/>
    <n v="29.966666666666665"/>
    <x v="1"/>
    <x v="1"/>
    <s v="LOWIATMA"/>
    <x v="96"/>
    <x v="96"/>
  </r>
  <r>
    <x v="0"/>
    <x v="1"/>
    <s v="NATAM"/>
    <x v="1"/>
    <n v="142"/>
    <n v="13.9"/>
    <x v="1"/>
    <x v="1"/>
    <s v="ENROTWR"/>
    <x v="193"/>
    <x v="194"/>
  </r>
  <r>
    <x v="0"/>
    <x v="8"/>
    <s v="ANS_CZ"/>
    <x v="37"/>
    <n v="1322"/>
    <n v="817.65"/>
    <x v="1"/>
    <x v="1"/>
    <s v="LKAAICTA"/>
    <x v="260"/>
    <x v="263"/>
  </r>
  <r>
    <x v="0"/>
    <x v="11"/>
    <s v="AENA"/>
    <x v="4"/>
    <n v="13194"/>
    <n v="6240.45"/>
    <x v="0"/>
    <x v="0"/>
    <s v="LECSACC"/>
    <x v="146"/>
    <x v="147"/>
  </r>
  <r>
    <x v="1"/>
    <x v="4"/>
    <s v="NATS"/>
    <x v="20"/>
    <n v="509"/>
    <n v="153.88333333333333"/>
    <x v="1"/>
    <x v="1"/>
    <s v="EGFFAPP"/>
    <x v="358"/>
    <x v="366"/>
  </r>
  <r>
    <x v="0"/>
    <x v="7"/>
    <s v="ANS_SE"/>
    <x v="11"/>
    <n v="750"/>
    <n v="111.88333333333334"/>
    <x v="1"/>
    <x v="1"/>
    <s v="ESPAAPP"/>
    <x v="45"/>
    <x v="45"/>
  </r>
  <r>
    <x v="0"/>
    <x v="11"/>
    <s v="AUSTROCONTROL"/>
    <x v="2"/>
    <n v="238"/>
    <n v="22.266666666666666"/>
    <x v="1"/>
    <x v="1"/>
    <s v="LOWKATMA"/>
    <x v="175"/>
    <x v="176"/>
  </r>
  <r>
    <x v="0"/>
    <x v="1"/>
    <s v="AENA"/>
    <x v="4"/>
    <n v="54093"/>
    <n v="25046.116666666665"/>
    <x v="0"/>
    <x v="0"/>
    <s v="LECBACC"/>
    <x v="213"/>
    <x v="215"/>
  </r>
  <r>
    <x v="0"/>
    <x v="8"/>
    <s v="LVNL"/>
    <x v="10"/>
    <n v="290"/>
    <n v="27.866666666666667"/>
    <x v="1"/>
    <x v="1"/>
    <s v="EHLECTR"/>
    <x v="241"/>
    <x v="244"/>
  </r>
  <r>
    <x v="0"/>
    <x v="6"/>
    <s v="NATAM"/>
    <x v="1"/>
    <n v="2086"/>
    <n v="382.73333333333335"/>
    <x v="1"/>
    <x v="1"/>
    <s v="ENMLTMA"/>
    <x v="342"/>
    <x v="350"/>
  </r>
  <r>
    <x v="0"/>
    <x v="6"/>
    <s v="NATAM"/>
    <x v="1"/>
    <n v="261"/>
    <n v="35.633333333333333"/>
    <x v="1"/>
    <x v="1"/>
    <s v="ENANTWR"/>
    <x v="369"/>
    <x v="377"/>
  </r>
  <r>
    <x v="0"/>
    <x v="1"/>
    <s v="AUSTROCONTROL"/>
    <x v="2"/>
    <n v="1418"/>
    <n v="171.71666666666667"/>
    <x v="1"/>
    <x v="1"/>
    <s v="LOWLATMA"/>
    <x v="221"/>
    <x v="224"/>
  </r>
  <r>
    <x v="0"/>
    <x v="10"/>
    <s v="NATAM"/>
    <x v="1"/>
    <n v="964"/>
    <n v="120.48333333333333"/>
    <x v="1"/>
    <x v="1"/>
    <s v="ENKRTWR"/>
    <x v="178"/>
    <x v="179"/>
  </r>
  <r>
    <x v="0"/>
    <x v="7"/>
    <s v="ANS_SE"/>
    <x v="11"/>
    <n v="49"/>
    <n v="7.8833333333333337"/>
    <x v="1"/>
    <x v="1"/>
    <s v="ESNOTMA"/>
    <x v="228"/>
    <x v="231"/>
  </r>
  <r>
    <x v="0"/>
    <x v="11"/>
    <s v="DHMI"/>
    <x v="7"/>
    <n v="171"/>
    <n v="13.983333333333333"/>
    <x v="1"/>
    <x v="1"/>
    <s v="LTCKAPP"/>
    <x v="269"/>
    <x v="272"/>
  </r>
  <r>
    <x v="0"/>
    <x v="2"/>
    <s v="ATSA BULGARIA"/>
    <x v="33"/>
    <n v="43"/>
    <n v="6.9"/>
    <x v="1"/>
    <x v="1"/>
    <s v="LBPDCTR"/>
    <x v="110"/>
    <x v="110"/>
  </r>
  <r>
    <x v="0"/>
    <x v="11"/>
    <s v="DHMI"/>
    <x v="7"/>
    <n v="2767"/>
    <n v="595.2833333333333"/>
    <x v="1"/>
    <x v="1"/>
    <s v="LTAIAPP"/>
    <x v="7"/>
    <x v="7"/>
  </r>
  <r>
    <x v="0"/>
    <x v="3"/>
    <s v="ANS_SE"/>
    <x v="11"/>
    <n v="772"/>
    <n v="116.38333333333334"/>
    <x v="1"/>
    <x v="1"/>
    <s v="ESPAAPP"/>
    <x v="45"/>
    <x v="45"/>
  </r>
  <r>
    <x v="0"/>
    <x v="6"/>
    <s v="UKSATSE"/>
    <x v="24"/>
    <n v="707"/>
    <n v="111.15"/>
    <x v="1"/>
    <x v="1"/>
    <s v="UKLVAPP"/>
    <x v="255"/>
    <x v="258"/>
  </r>
  <r>
    <x v="1"/>
    <x v="1"/>
    <s v="MIA"/>
    <x v="19"/>
    <n v="3584"/>
    <n v="2438.6999999999998"/>
    <x v="0"/>
    <x v="0"/>
    <s v="LMMMACC"/>
    <x v="176"/>
    <x v="177"/>
  </r>
  <r>
    <x v="0"/>
    <x v="7"/>
    <s v="DFS"/>
    <x v="18"/>
    <n v="86843"/>
    <n v="31369.833333333332"/>
    <x v="0"/>
    <x v="0"/>
    <s v="EDUUUAC"/>
    <x v="26"/>
    <x v="26"/>
  </r>
  <r>
    <x v="1"/>
    <x v="4"/>
    <s v="LVNL"/>
    <x v="10"/>
    <n v="998"/>
    <n v="366.68333333333334"/>
    <x v="1"/>
    <x v="2"/>
    <s v="EHAAFIS"/>
    <x v="65"/>
    <x v="65"/>
  </r>
  <r>
    <x v="0"/>
    <x v="7"/>
    <s v="NATA ALBANIA"/>
    <x v="32"/>
    <n v="12721"/>
    <n v="2844.8833333333332"/>
    <x v="0"/>
    <x v="0"/>
    <s v="LAAAACC"/>
    <x v="98"/>
    <x v="98"/>
  </r>
  <r>
    <x v="0"/>
    <x v="4"/>
    <s v="DHMI"/>
    <x v="7"/>
    <n v="185"/>
    <n v="14.666666666666666"/>
    <x v="1"/>
    <x v="1"/>
    <s v="LTCKAPP"/>
    <x v="269"/>
    <x v="272"/>
  </r>
  <r>
    <x v="0"/>
    <x v="8"/>
    <s v="PATA"/>
    <x v="22"/>
    <n v="56"/>
    <n v="4.1333333333333337"/>
    <x v="1"/>
    <x v="1"/>
    <s v="EPLBCTR"/>
    <x v="64"/>
    <x v="64"/>
  </r>
  <r>
    <x v="0"/>
    <x v="4"/>
    <s v="ANS_SE"/>
    <x v="11"/>
    <n v="30931"/>
    <n v="10979.266666666666"/>
    <x v="0"/>
    <x v="0"/>
    <s v="ESOSACC"/>
    <x v="205"/>
    <x v="206"/>
  </r>
  <r>
    <x v="0"/>
    <x v="9"/>
    <s v="DHMI"/>
    <x v="7"/>
    <n v="837"/>
    <n v="113.63333333333334"/>
    <x v="1"/>
    <x v="1"/>
    <s v="LTFHAPP"/>
    <x v="35"/>
    <x v="35"/>
  </r>
  <r>
    <x v="0"/>
    <x v="4"/>
    <s v="AENA"/>
    <x v="4"/>
    <n v="4117"/>
    <n v="765.4666666666667"/>
    <x v="1"/>
    <x v="1"/>
    <s v="LECGTMA"/>
    <x v="165"/>
    <x v="166"/>
  </r>
  <r>
    <x v="0"/>
    <x v="6"/>
    <s v="DNA"/>
    <x v="5"/>
    <n v="818"/>
    <n v="218.9"/>
    <x v="1"/>
    <x v="1"/>
    <s v="LFBIFIC"/>
    <x v="341"/>
    <x v="349"/>
  </r>
  <r>
    <x v="0"/>
    <x v="9"/>
    <s v="EANS"/>
    <x v="14"/>
    <n v="55"/>
    <n v="3.9833333333333334"/>
    <x v="1"/>
    <x v="1"/>
    <s v="EEEICTR"/>
    <x v="43"/>
    <x v="43"/>
  </r>
  <r>
    <x v="0"/>
    <x v="10"/>
    <s v="ORO"/>
    <x v="6"/>
    <n v="11221"/>
    <n v="2890.2"/>
    <x v="0"/>
    <x v="0"/>
    <s v="EYVCACC"/>
    <x v="321"/>
    <x v="327"/>
  </r>
  <r>
    <x v="0"/>
    <x v="5"/>
    <s v="ANS_SE"/>
    <x v="11"/>
    <n v="17"/>
    <n v="2.6166666666666667"/>
    <x v="1"/>
    <x v="1"/>
    <s v="ESNOTMA"/>
    <x v="228"/>
    <x v="231"/>
  </r>
  <r>
    <x v="0"/>
    <x v="5"/>
    <s v="DHMI"/>
    <x v="7"/>
    <n v="27"/>
    <n v="2.3666666666666667"/>
    <x v="1"/>
    <x v="1"/>
    <s v="LTAZTMA"/>
    <x v="376"/>
    <x v="384"/>
  </r>
  <r>
    <x v="1"/>
    <x v="1"/>
    <s v="DHMI"/>
    <x v="7"/>
    <n v="323"/>
    <n v="14.183333333333334"/>
    <x v="1"/>
    <x v="1"/>
    <s v="LTBZTMA"/>
    <x v="15"/>
    <x v="15"/>
  </r>
  <r>
    <x v="0"/>
    <x v="3"/>
    <s v="ANS_SE"/>
    <x v="11"/>
    <n v="6456"/>
    <n v="324.51666666666665"/>
    <x v="1"/>
    <x v="1"/>
    <s v="ESSATWR"/>
    <x v="291"/>
    <x v="295"/>
  </r>
  <r>
    <x v="0"/>
    <x v="9"/>
    <s v="NATAM"/>
    <x v="1"/>
    <n v="31"/>
    <n v="1.3166666666666667"/>
    <x v="1"/>
    <x v="1"/>
    <s v="ENKR1CTA"/>
    <x v="374"/>
    <x v="382"/>
  </r>
  <r>
    <x v="0"/>
    <x v="0"/>
    <s v="DNA"/>
    <x v="5"/>
    <n v="1007"/>
    <n v="122.08333333333333"/>
    <x v="1"/>
    <x v="1"/>
    <s v="LFLBAPP"/>
    <x v="306"/>
    <x v="312"/>
  </r>
  <r>
    <x v="0"/>
    <x v="1"/>
    <s v="DHMI"/>
    <x v="7"/>
    <n v="504"/>
    <n v="97.61666666666666"/>
    <x v="1"/>
    <x v="1"/>
    <s v="LTBSAPP"/>
    <x v="198"/>
    <x v="199"/>
  </r>
  <r>
    <x v="0"/>
    <x v="3"/>
    <s v="EANS"/>
    <x v="14"/>
    <n v="57"/>
    <n v="42.716666666666669"/>
    <x v="1"/>
    <x v="1"/>
    <s v="EETUTWR"/>
    <x v="158"/>
    <x v="159"/>
  </r>
  <r>
    <x v="0"/>
    <x v="1"/>
    <s v="DHMI"/>
    <x v="7"/>
    <n v="261"/>
    <n v="23.266666666666666"/>
    <x v="1"/>
    <x v="1"/>
    <s v="LTCUTMA"/>
    <x v="174"/>
    <x v="175"/>
  </r>
  <r>
    <x v="0"/>
    <x v="9"/>
    <s v="FINLAND CAA"/>
    <x v="17"/>
    <n v="24"/>
    <n v="1.8666666666666667"/>
    <x v="1"/>
    <x v="1"/>
    <s v="EFUTAPP"/>
    <x v="264"/>
    <x v="267"/>
  </r>
  <r>
    <x v="0"/>
    <x v="0"/>
    <s v="NATS"/>
    <x v="20"/>
    <n v="27080"/>
    <n v="10701.433333333332"/>
    <x v="0"/>
    <x v="0"/>
    <s v="EGPXALL"/>
    <x v="282"/>
    <x v="286"/>
  </r>
  <r>
    <x v="0"/>
    <x v="3"/>
    <s v="NATAM"/>
    <x v="1"/>
    <n v="480"/>
    <n v="52.68333333333333"/>
    <x v="1"/>
    <x v="2"/>
    <s v="ENSGFIS"/>
    <x v="232"/>
    <x v="235"/>
  </r>
  <r>
    <x v="0"/>
    <x v="11"/>
    <s v="NATS"/>
    <x v="20"/>
    <n v="1608"/>
    <n v="163.5"/>
    <x v="1"/>
    <x v="1"/>
    <s v="EGPFAPP"/>
    <x v="189"/>
    <x v="190"/>
  </r>
  <r>
    <x v="0"/>
    <x v="11"/>
    <s v="FINLAND CAA"/>
    <x v="17"/>
    <n v="295"/>
    <n v="33.133333333333333"/>
    <x v="1"/>
    <x v="1"/>
    <s v="EFOUTWR"/>
    <x v="204"/>
    <x v="205"/>
  </r>
  <r>
    <x v="1"/>
    <x v="1"/>
    <s v="SAKAERONAV"/>
    <x v="27"/>
    <n v="4045"/>
    <n v="1625.1"/>
    <x v="0"/>
    <x v="0"/>
    <s v="UGGGACC"/>
    <x v="138"/>
    <x v="138"/>
  </r>
  <r>
    <x v="0"/>
    <x v="1"/>
    <s v="ENAV"/>
    <x v="9"/>
    <n v="3524"/>
    <n v="618.15"/>
    <x v="1"/>
    <x v="1"/>
    <s v="LICJAPP"/>
    <x v="246"/>
    <x v="249"/>
  </r>
  <r>
    <x v="0"/>
    <x v="9"/>
    <s v="FINLAND CAA"/>
    <x v="17"/>
    <n v="97"/>
    <n v="10.633333333333333"/>
    <x v="1"/>
    <x v="1"/>
    <s v="EFKETWR"/>
    <x v="94"/>
    <x v="94"/>
  </r>
  <r>
    <x v="0"/>
    <x v="1"/>
    <s v="DNA"/>
    <x v="5"/>
    <n v="234"/>
    <n v="42.8"/>
    <x v="1"/>
    <x v="1"/>
    <s v="LFOPTMA"/>
    <x v="145"/>
    <x v="146"/>
  </r>
  <r>
    <x v="0"/>
    <x v="4"/>
    <s v="NATS"/>
    <x v="20"/>
    <n v="243"/>
    <n v="21.883333333333333"/>
    <x v="1"/>
    <x v="1"/>
    <s v="EGLFTMA"/>
    <x v="332"/>
    <x v="338"/>
  </r>
  <r>
    <x v="1"/>
    <x v="1"/>
    <s v="NATAM"/>
    <x v="1"/>
    <n v="395"/>
    <n v="42"/>
    <x v="1"/>
    <x v="2"/>
    <s v="ENSGFIS"/>
    <x v="232"/>
    <x v="235"/>
  </r>
  <r>
    <x v="0"/>
    <x v="0"/>
    <s v="FINLAND CAA"/>
    <x v="17"/>
    <n v="220"/>
    <n v="27.65"/>
    <x v="1"/>
    <x v="1"/>
    <s v="EFROAPP"/>
    <x v="149"/>
    <x v="150"/>
  </r>
  <r>
    <x v="0"/>
    <x v="7"/>
    <s v="SKYGUIDE"/>
    <x v="8"/>
    <n v="7076"/>
    <n v="1104.7"/>
    <x v="1"/>
    <x v="1"/>
    <s v="LSGGAPP"/>
    <x v="169"/>
    <x v="170"/>
  </r>
  <r>
    <x v="0"/>
    <x v="11"/>
    <s v="DHMI"/>
    <x v="7"/>
    <n v="285"/>
    <n v="27.316666666666666"/>
    <x v="1"/>
    <x v="1"/>
    <s v="LTCAAPP"/>
    <x v="186"/>
    <x v="187"/>
  </r>
  <r>
    <x v="0"/>
    <x v="11"/>
    <s v="NATAM"/>
    <x v="1"/>
    <n v="87"/>
    <n v="12.633333333333333"/>
    <x v="1"/>
    <x v="1"/>
    <s v="ENOLAPP"/>
    <x v="345"/>
    <x v="353"/>
  </r>
  <r>
    <x v="0"/>
    <x v="7"/>
    <s v="DNA"/>
    <x v="5"/>
    <n v="3492"/>
    <n v="746.83333333333337"/>
    <x v="1"/>
    <x v="1"/>
    <s v="LFBDFIC"/>
    <x v="151"/>
    <x v="152"/>
  </r>
  <r>
    <x v="0"/>
    <x v="9"/>
    <s v="SLOVENIA CAA"/>
    <x v="15"/>
    <n v="83"/>
    <n v="13.75"/>
    <x v="1"/>
    <x v="1"/>
    <s v="LJMBBTMA"/>
    <x v="136"/>
    <x v="136"/>
  </r>
  <r>
    <x v="0"/>
    <x v="11"/>
    <s v="ANS_SE"/>
    <x v="11"/>
    <n v="5845"/>
    <n v="714.25"/>
    <x v="1"/>
    <x v="1"/>
    <s v="ESSATMA"/>
    <x v="130"/>
    <x v="130"/>
  </r>
  <r>
    <x v="1"/>
    <x v="4"/>
    <s v="CROATIACONTROL"/>
    <x v="34"/>
    <n v="239"/>
    <n v="45.983333333333334"/>
    <x v="1"/>
    <x v="1"/>
    <s v="LDDUAPP"/>
    <x v="226"/>
    <x v="229"/>
  </r>
  <r>
    <x v="0"/>
    <x v="7"/>
    <s v="AENA"/>
    <x v="4"/>
    <n v="29"/>
    <n v="4.0166666666666666"/>
    <x v="1"/>
    <x v="1"/>
    <s v="LERJCTA"/>
    <x v="60"/>
    <x v="60"/>
  </r>
  <r>
    <x v="0"/>
    <x v="10"/>
    <s v="FINLAND CAA"/>
    <x v="17"/>
    <n v="434"/>
    <n v="65.716666666666669"/>
    <x v="1"/>
    <x v="1"/>
    <s v="EFTUTWR"/>
    <x v="50"/>
    <x v="50"/>
  </r>
  <r>
    <x v="0"/>
    <x v="6"/>
    <s v="ANS_SE"/>
    <x v="11"/>
    <n v="5343"/>
    <n v="289.78333333333336"/>
    <x v="1"/>
    <x v="1"/>
    <s v="ESSATWR"/>
    <x v="291"/>
    <x v="295"/>
  </r>
  <r>
    <x v="0"/>
    <x v="10"/>
    <s v="ENAV"/>
    <x v="9"/>
    <n v="1546"/>
    <n v="221.73333333333332"/>
    <x v="1"/>
    <x v="1"/>
    <s v="LICAAPP"/>
    <x v="217"/>
    <x v="219"/>
  </r>
  <r>
    <x v="0"/>
    <x v="7"/>
    <s v="ENAV"/>
    <x v="9"/>
    <n v="0"/>
    <n v="0"/>
    <x v="0"/>
    <x v="3"/>
    <s v="LISTRIKE"/>
    <x v="23"/>
    <x v="23"/>
  </r>
  <r>
    <x v="0"/>
    <x v="10"/>
    <s v="NATS"/>
    <x v="20"/>
    <n v="45827"/>
    <n v="4246.166666666667"/>
    <x v="1"/>
    <x v="2"/>
    <s v="EGTTFIS"/>
    <x v="316"/>
    <x v="322"/>
  </r>
  <r>
    <x v="0"/>
    <x v="10"/>
    <s v="DHMI"/>
    <x v="7"/>
    <n v="491"/>
    <n v="59.783333333333331"/>
    <x v="1"/>
    <x v="1"/>
    <s v="LTCEAPP"/>
    <x v="222"/>
    <x v="225"/>
  </r>
  <r>
    <x v="1"/>
    <x v="4"/>
    <s v="DHMI"/>
    <x v="7"/>
    <n v="345"/>
    <n v="61.416666666666664"/>
    <x v="1"/>
    <x v="1"/>
    <s v="LTBSAPP"/>
    <x v="198"/>
    <x v="199"/>
  </r>
  <r>
    <x v="0"/>
    <x v="3"/>
    <s v="NATAM"/>
    <x v="1"/>
    <n v="9876"/>
    <n v="268.5"/>
    <x v="1"/>
    <x v="1"/>
    <s v="ENGMTWR"/>
    <x v="263"/>
    <x v="266"/>
  </r>
  <r>
    <x v="0"/>
    <x v="6"/>
    <s v="NAVIAIR"/>
    <x v="26"/>
    <n v="646"/>
    <n v="325.60000000000002"/>
    <x v="1"/>
    <x v="1"/>
    <s v="EKRKAPP"/>
    <x v="156"/>
    <x v="157"/>
  </r>
  <r>
    <x v="1"/>
    <x v="4"/>
    <s v="DNA"/>
    <x v="5"/>
    <n v="9845"/>
    <n v="2829"/>
    <x v="0"/>
    <x v="1"/>
    <s v="LFMMAPP"/>
    <x v="159"/>
    <x v="160"/>
  </r>
  <r>
    <x v="0"/>
    <x v="1"/>
    <s v="ORO"/>
    <x v="6"/>
    <n v="353"/>
    <n v="47.266666666666666"/>
    <x v="1"/>
    <x v="1"/>
    <s v="EYPAAPP"/>
    <x v="336"/>
    <x v="343"/>
  </r>
  <r>
    <x v="0"/>
    <x v="2"/>
    <s v="DHMI"/>
    <x v="7"/>
    <n v="7"/>
    <n v="0.45"/>
    <x v="1"/>
    <x v="1"/>
    <s v="LTCUTMA"/>
    <x v="174"/>
    <x v="175"/>
  </r>
  <r>
    <x v="0"/>
    <x v="6"/>
    <s v="DHMI"/>
    <x v="7"/>
    <n v="297"/>
    <n v="14.833333333333334"/>
    <x v="1"/>
    <x v="1"/>
    <s v="LTBZTMA"/>
    <x v="15"/>
    <x v="15"/>
  </r>
  <r>
    <x v="0"/>
    <x v="6"/>
    <s v="SMATSA"/>
    <x v="21"/>
    <n v="854"/>
    <n v="107.33333333333333"/>
    <x v="1"/>
    <x v="1"/>
    <s v="LYPGAPP"/>
    <x v="157"/>
    <x v="158"/>
  </r>
  <r>
    <x v="0"/>
    <x v="5"/>
    <s v="ORO"/>
    <x v="6"/>
    <n v="20"/>
    <n v="3.5333333333333332"/>
    <x v="1"/>
    <x v="2"/>
    <s v="EYPAFIC"/>
    <x v="6"/>
    <x v="6"/>
  </r>
  <r>
    <x v="1"/>
    <x v="4"/>
    <s v="PATA"/>
    <x v="22"/>
    <n v="64"/>
    <n v="19.516666666666666"/>
    <x v="1"/>
    <x v="1"/>
    <s v="EPBYCTR"/>
    <x v="272"/>
    <x v="276"/>
  </r>
  <r>
    <x v="0"/>
    <x v="1"/>
    <s v="FINLAND CAA"/>
    <x v="17"/>
    <n v="14"/>
    <n v="1.9833333333333334"/>
    <x v="1"/>
    <x v="1"/>
    <s v="EFHAAPP"/>
    <x v="21"/>
    <x v="21"/>
  </r>
  <r>
    <x v="0"/>
    <x v="6"/>
    <s v="DHMI"/>
    <x v="7"/>
    <n v="241"/>
    <n v="13.383333333333333"/>
    <x v="1"/>
    <x v="1"/>
    <s v="LTCFAPP"/>
    <x v="224"/>
    <x v="227"/>
  </r>
  <r>
    <x v="0"/>
    <x v="6"/>
    <s v="AENA"/>
    <x v="4"/>
    <n v="1672"/>
    <n v="363.46666666666664"/>
    <x v="1"/>
    <x v="1"/>
    <s v="LECGTMA"/>
    <x v="165"/>
    <x v="166"/>
  </r>
  <r>
    <x v="0"/>
    <x v="4"/>
    <s v="LPS"/>
    <x v="12"/>
    <n v="28318"/>
    <n v="5563.9833333333336"/>
    <x v="0"/>
    <x v="0"/>
    <s v="LZBBACC"/>
    <x v="309"/>
    <x v="315"/>
  </r>
  <r>
    <x v="0"/>
    <x v="10"/>
    <s v="SKYGUIDE"/>
    <x v="8"/>
    <n v="8916"/>
    <n v="1399.1833333333334"/>
    <x v="1"/>
    <x v="1"/>
    <s v="LSGGAPP"/>
    <x v="169"/>
    <x v="170"/>
  </r>
  <r>
    <x v="0"/>
    <x v="8"/>
    <s v="ENAV"/>
    <x v="9"/>
    <n v="1192"/>
    <n v="222.36666666666667"/>
    <x v="1"/>
    <x v="1"/>
    <s v="LICJAPP"/>
    <x v="246"/>
    <x v="249"/>
  </r>
  <r>
    <x v="0"/>
    <x v="3"/>
    <s v="DNA"/>
    <x v="5"/>
    <n v="15804"/>
    <n v="3913.9333333333334"/>
    <x v="0"/>
    <x v="1"/>
    <s v="LFMMAPP"/>
    <x v="159"/>
    <x v="160"/>
  </r>
  <r>
    <x v="0"/>
    <x v="6"/>
    <s v="AUSTROCONTROL"/>
    <x v="2"/>
    <n v="663"/>
    <n v="125.16666666666667"/>
    <x v="1"/>
    <x v="1"/>
    <s v="LOWLATMA"/>
    <x v="221"/>
    <x v="224"/>
  </r>
  <r>
    <x v="0"/>
    <x v="9"/>
    <s v="NATS"/>
    <x v="20"/>
    <n v="4204"/>
    <n v="352.11666666666667"/>
    <x v="1"/>
    <x v="1"/>
    <s v="EGBBAPP"/>
    <x v="372"/>
    <x v="380"/>
  </r>
  <r>
    <x v="1"/>
    <x v="4"/>
    <s v="AUSTROCONTROL"/>
    <x v="2"/>
    <n v="16304"/>
    <n v="4642.4666666666662"/>
    <x v="0"/>
    <x v="0"/>
    <s v="LOVVACC"/>
    <x v="353"/>
    <x v="361"/>
  </r>
  <r>
    <x v="0"/>
    <x v="9"/>
    <s v="AENA"/>
    <x v="4"/>
    <n v="8054"/>
    <n v="1852.1333333333334"/>
    <x v="0"/>
    <x v="0"/>
    <s v="LECPACC"/>
    <x v="143"/>
    <x v="144"/>
  </r>
  <r>
    <x v="0"/>
    <x v="7"/>
    <s v="ANS_SE"/>
    <x v="11"/>
    <n v="545"/>
    <n v="83.1"/>
    <x v="1"/>
    <x v="1"/>
    <s v="ESSVTWR"/>
    <x v="113"/>
    <x v="113"/>
  </r>
  <r>
    <x v="0"/>
    <x v="11"/>
    <s v="DNA"/>
    <x v="5"/>
    <n v="287"/>
    <n v="74.266666666666666"/>
    <x v="1"/>
    <x v="1"/>
    <s v="LFBHFIC"/>
    <x v="363"/>
    <x v="371"/>
  </r>
  <r>
    <x v="0"/>
    <x v="4"/>
    <s v="NATS"/>
    <x v="20"/>
    <n v="3592"/>
    <n v="508.38333333333333"/>
    <x v="1"/>
    <x v="1"/>
    <s v="EGFFAPP"/>
    <x v="358"/>
    <x v="366"/>
  </r>
  <r>
    <x v="0"/>
    <x v="10"/>
    <s v="BELGOCONTROL"/>
    <x v="13"/>
    <n v="28735"/>
    <n v="3428.8666666666668"/>
    <x v="0"/>
    <x v="0"/>
    <s v="EBBUACC"/>
    <x v="315"/>
    <x v="321"/>
  </r>
  <r>
    <x v="0"/>
    <x v="6"/>
    <s v="AUSTROCONTROL"/>
    <x v="2"/>
    <n v="21737"/>
    <n v="6144.65"/>
    <x v="0"/>
    <x v="0"/>
    <s v="LOVVACC"/>
    <x v="353"/>
    <x v="361"/>
  </r>
  <r>
    <x v="0"/>
    <x v="10"/>
    <s v="NATAM"/>
    <x v="1"/>
    <n v="604"/>
    <n v="73.7"/>
    <x v="1"/>
    <x v="1"/>
    <s v="ENATTWR"/>
    <x v="354"/>
    <x v="362"/>
  </r>
  <r>
    <x v="0"/>
    <x v="3"/>
    <s v="BELGOCONTROL"/>
    <x v="13"/>
    <n v="4204"/>
    <n v="146.28333333333333"/>
    <x v="1"/>
    <x v="1"/>
    <s v="EBBRCTR"/>
    <x v="361"/>
    <x v="369"/>
  </r>
  <r>
    <x v="0"/>
    <x v="0"/>
    <s v="NATS"/>
    <x v="20"/>
    <n v="3108"/>
    <n v="281.93333333333334"/>
    <x v="1"/>
    <x v="1"/>
    <s v="EGPHAPP"/>
    <x v="162"/>
    <x v="163"/>
  </r>
  <r>
    <x v="1"/>
    <x v="4"/>
    <s v="ORO"/>
    <x v="6"/>
    <n v="4"/>
    <n v="3.3333333333333333E-2"/>
    <x v="1"/>
    <x v="2"/>
    <s v="EYVIFIC"/>
    <x v="240"/>
    <x v="243"/>
  </r>
  <r>
    <x v="0"/>
    <x v="3"/>
    <s v="NATAM"/>
    <x v="1"/>
    <n v="19485"/>
    <n v="7042.333333333333"/>
    <x v="0"/>
    <x v="0"/>
    <s v="ENOSALL"/>
    <x v="371"/>
    <x v="379"/>
  </r>
  <r>
    <x v="0"/>
    <x v="3"/>
    <s v="NATAM"/>
    <x v="1"/>
    <n v="125"/>
    <n v="16.033333333333335"/>
    <x v="1"/>
    <x v="1"/>
    <s v="ENOLAPP"/>
    <x v="345"/>
    <x v="353"/>
  </r>
  <r>
    <x v="0"/>
    <x v="8"/>
    <s v="PATA"/>
    <x v="22"/>
    <n v="239"/>
    <n v="34.299999999999997"/>
    <x v="1"/>
    <x v="1"/>
    <s v="EPSCTWR"/>
    <x v="359"/>
    <x v="367"/>
  </r>
  <r>
    <x v="1"/>
    <x v="4"/>
    <s v="IAA"/>
    <x v="30"/>
    <n v="11739"/>
    <n v="6831.333333333333"/>
    <x v="0"/>
    <x v="0"/>
    <s v="EISNACC"/>
    <x v="314"/>
    <x v="320"/>
  </r>
  <r>
    <x v="0"/>
    <x v="7"/>
    <s v="DCAC"/>
    <x v="31"/>
    <n v="1138"/>
    <n v="129.48333333333332"/>
    <x v="1"/>
    <x v="1"/>
    <s v="LCPHAPP"/>
    <x v="89"/>
    <x v="89"/>
  </r>
  <r>
    <x v="0"/>
    <x v="5"/>
    <s v="DHMI"/>
    <x v="7"/>
    <n v="27"/>
    <n v="3.45"/>
    <x v="1"/>
    <x v="1"/>
    <s v="LTCIAPP"/>
    <x v="70"/>
    <x v="70"/>
  </r>
  <r>
    <x v="0"/>
    <x v="6"/>
    <s v="DNA"/>
    <x v="5"/>
    <n v="1818"/>
    <n v="553.11666666666667"/>
    <x v="1"/>
    <x v="1"/>
    <s v="LFPMAPP"/>
    <x v="115"/>
    <x v="115"/>
  </r>
  <r>
    <x v="1"/>
    <x v="1"/>
    <s v="AUSTROCONTROL"/>
    <x v="2"/>
    <n v="5235"/>
    <n v="957.11666666666667"/>
    <x v="1"/>
    <x v="1"/>
    <s v="LOWWATMA"/>
    <x v="333"/>
    <x v="339"/>
  </r>
  <r>
    <x v="0"/>
    <x v="5"/>
    <s v="AUSTROCONTROL"/>
    <x v="2"/>
    <n v="78"/>
    <n v="7.3"/>
    <x v="1"/>
    <x v="1"/>
    <s v="LOWSBTMA"/>
    <x v="207"/>
    <x v="273"/>
  </r>
  <r>
    <x v="0"/>
    <x v="6"/>
    <s v="PATA"/>
    <x v="22"/>
    <n v="168"/>
    <n v="123.05"/>
    <x v="1"/>
    <x v="1"/>
    <s v="EPLLTMA"/>
    <x v="129"/>
    <x v="129"/>
  </r>
  <r>
    <x v="0"/>
    <x v="1"/>
    <s v="NATAM"/>
    <x v="1"/>
    <n v="849"/>
    <n v="84.083333333333329"/>
    <x v="1"/>
    <x v="2"/>
    <s v="ENFLFIS"/>
    <x v="227"/>
    <x v="230"/>
  </r>
  <r>
    <x v="0"/>
    <x v="0"/>
    <s v="AENA"/>
    <x v="4"/>
    <n v="38467"/>
    <n v="15386.883333333333"/>
    <x v="0"/>
    <x v="0"/>
    <s v="LECBACC"/>
    <x v="213"/>
    <x v="215"/>
  </r>
  <r>
    <x v="0"/>
    <x v="4"/>
    <s v="ANS_SE"/>
    <x v="11"/>
    <n v="133"/>
    <n v="7.7"/>
    <x v="1"/>
    <x v="1"/>
    <s v="ESMKAPP"/>
    <x v="238"/>
    <x v="241"/>
  </r>
  <r>
    <x v="0"/>
    <x v="10"/>
    <s v="NATAM"/>
    <x v="1"/>
    <n v="12327"/>
    <n v="4996.0333333333338"/>
    <x v="0"/>
    <x v="0"/>
    <s v="ENBDACC"/>
    <x v="267"/>
    <x v="270"/>
  </r>
  <r>
    <x v="0"/>
    <x v="4"/>
    <s v="SKYGUIDE"/>
    <x v="8"/>
    <n v="938"/>
    <n v="44.18333333333333"/>
    <x v="1"/>
    <x v="1"/>
    <s v="LSGSCTR"/>
    <x v="381"/>
    <x v="389"/>
  </r>
  <r>
    <x v="0"/>
    <x v="7"/>
    <s v="LPS"/>
    <x v="12"/>
    <n v="1023"/>
    <n v="149.5"/>
    <x v="1"/>
    <x v="1"/>
    <s v="LZIBAPP"/>
    <x v="13"/>
    <x v="13"/>
  </r>
  <r>
    <x v="0"/>
    <x v="1"/>
    <s v="ROMATSA"/>
    <x v="23"/>
    <n v="152"/>
    <n v="38.766666666666666"/>
    <x v="1"/>
    <x v="1"/>
    <s v="LRCKTMA"/>
    <x v="139"/>
    <x v="139"/>
  </r>
  <r>
    <x v="0"/>
    <x v="0"/>
    <s v="ROMATSA"/>
    <x v="23"/>
    <n v="859"/>
    <n v="167.81666666666666"/>
    <x v="1"/>
    <x v="1"/>
    <s v="LRARTMA"/>
    <x v="357"/>
    <x v="365"/>
  </r>
  <r>
    <x v="0"/>
    <x v="9"/>
    <s v="PATA"/>
    <x v="22"/>
    <n v="1224"/>
    <n v="67.5"/>
    <x v="1"/>
    <x v="1"/>
    <s v="EPKTTWR"/>
    <x v="259"/>
    <x v="262"/>
  </r>
  <r>
    <x v="0"/>
    <x v="6"/>
    <s v="FINLAND CAA"/>
    <x v="17"/>
    <n v="19"/>
    <n v="2.0166666666666666"/>
    <x v="1"/>
    <x v="1"/>
    <s v="EFKETWR"/>
    <x v="94"/>
    <x v="94"/>
  </r>
  <r>
    <x v="0"/>
    <x v="2"/>
    <s v="DHMI"/>
    <x v="7"/>
    <n v="44"/>
    <n v="4.4000000000000004"/>
    <x v="1"/>
    <x v="1"/>
    <s v="LTCEAPP"/>
    <x v="222"/>
    <x v="225"/>
  </r>
  <r>
    <x v="0"/>
    <x v="3"/>
    <s v="NATAM"/>
    <x v="1"/>
    <n v="2970"/>
    <n v="461.18333333333334"/>
    <x v="1"/>
    <x v="1"/>
    <s v="ENTCTWR"/>
    <x v="166"/>
    <x v="167"/>
  </r>
  <r>
    <x v="0"/>
    <x v="0"/>
    <s v="MOLDATSA"/>
    <x v="29"/>
    <n v="1886"/>
    <n v="356.76666666666665"/>
    <x v="0"/>
    <x v="0"/>
    <s v="LUUUACC"/>
    <x v="185"/>
    <x v="186"/>
  </r>
  <r>
    <x v="0"/>
    <x v="11"/>
    <s v="DNA"/>
    <x v="5"/>
    <n v="1209"/>
    <n v="307.8"/>
    <x v="1"/>
    <x v="1"/>
    <s v="LFQQFIC"/>
    <x v="161"/>
    <x v="162"/>
  </r>
  <r>
    <x v="0"/>
    <x v="3"/>
    <s v="ORO"/>
    <x v="6"/>
    <n v="63"/>
    <n v="6.3166666666666664"/>
    <x v="1"/>
    <x v="2"/>
    <s v="EYPAFIC"/>
    <x v="6"/>
    <x v="6"/>
  </r>
  <r>
    <x v="0"/>
    <x v="8"/>
    <s v="ANS_SE"/>
    <x v="11"/>
    <n v="6810"/>
    <n v="2875.3833333333332"/>
    <x v="0"/>
    <x v="0"/>
    <s v="ESOSACC"/>
    <x v="205"/>
    <x v="206"/>
  </r>
  <r>
    <x v="0"/>
    <x v="5"/>
    <s v="PATA"/>
    <x v="22"/>
    <n v="29"/>
    <n v="20.149999999999999"/>
    <x v="1"/>
    <x v="1"/>
    <s v="EPSYTMA"/>
    <x v="311"/>
    <x v="317"/>
  </r>
  <r>
    <x v="0"/>
    <x v="10"/>
    <s v="NAVEP"/>
    <x v="28"/>
    <n v="4955"/>
    <n v="1089.7833333333333"/>
    <x v="1"/>
    <x v="1"/>
    <s v="LPFRAPP"/>
    <x v="327"/>
    <x v="333"/>
  </r>
  <r>
    <x v="0"/>
    <x v="0"/>
    <s v="SKYGUIDE"/>
    <x v="8"/>
    <n v="533"/>
    <n v="39.266666666666666"/>
    <x v="1"/>
    <x v="1"/>
    <s v="LSZAAPP"/>
    <x v="8"/>
    <x v="8"/>
  </r>
  <r>
    <x v="1"/>
    <x v="1"/>
    <s v="ANS_SE"/>
    <x v="11"/>
    <n v="4336"/>
    <n v="209.68333333333334"/>
    <x v="1"/>
    <x v="1"/>
    <s v="ESSATWR"/>
    <x v="291"/>
    <x v="295"/>
  </r>
  <r>
    <x v="0"/>
    <x v="11"/>
    <s v="FINLAND CAA"/>
    <x v="17"/>
    <n v="46"/>
    <n v="6.5166666666666666"/>
    <x v="1"/>
    <x v="1"/>
    <s v="EFJOTWR"/>
    <x v="338"/>
    <x v="346"/>
  </r>
  <r>
    <x v="0"/>
    <x v="9"/>
    <s v="SKYGUIDE"/>
    <x v="8"/>
    <n v="32975"/>
    <n v="5806.4833333333336"/>
    <x v="0"/>
    <x v="0"/>
    <s v="LSAZACC"/>
    <x v="22"/>
    <x v="22"/>
  </r>
  <r>
    <x v="0"/>
    <x v="7"/>
    <s v="NATAM"/>
    <x v="1"/>
    <n v="3414"/>
    <n v="559.23333333333335"/>
    <x v="1"/>
    <x v="1"/>
    <s v="ENVAAPP"/>
    <x v="242"/>
    <x v="245"/>
  </r>
  <r>
    <x v="0"/>
    <x v="2"/>
    <s v="DHMI"/>
    <x v="7"/>
    <n v="511"/>
    <n v="81.63333333333334"/>
    <x v="1"/>
    <x v="1"/>
    <s v="LTACAPP"/>
    <x v="262"/>
    <x v="265"/>
  </r>
  <r>
    <x v="0"/>
    <x v="2"/>
    <s v="FINLAND CAA"/>
    <x v="17"/>
    <n v="3"/>
    <n v="1.1166666666666667"/>
    <x v="1"/>
    <x v="2"/>
    <s v="EFKITWR"/>
    <x v="219"/>
    <x v="221"/>
  </r>
  <r>
    <x v="0"/>
    <x v="7"/>
    <s v="DHMI"/>
    <x v="7"/>
    <n v="94"/>
    <n v="7.2666666666666666"/>
    <x v="1"/>
    <x v="1"/>
    <s v="LTCMTMA"/>
    <x v="324"/>
    <x v="330"/>
  </r>
  <r>
    <x v="0"/>
    <x v="3"/>
    <s v="SAKAERONAV"/>
    <x v="27"/>
    <n v="25"/>
    <n v="3.3"/>
    <x v="1"/>
    <x v="1"/>
    <s v="UGSBTMA"/>
    <x v="78"/>
    <x v="78"/>
  </r>
  <r>
    <x v="0"/>
    <x v="4"/>
    <s v="AENA"/>
    <x v="4"/>
    <n v="324"/>
    <n v="33.166666666666664"/>
    <x v="1"/>
    <x v="1"/>
    <s v="LEPPAPP"/>
    <x v="251"/>
    <x v="390"/>
  </r>
  <r>
    <x v="0"/>
    <x v="4"/>
    <s v="ANS_SE"/>
    <x v="11"/>
    <n v="287"/>
    <n v="27.983333333333334"/>
    <x v="1"/>
    <x v="1"/>
    <s v="ESIBAPP"/>
    <x v="135"/>
    <x v="135"/>
  </r>
  <r>
    <x v="0"/>
    <x v="3"/>
    <s v="CROATIACONTROL"/>
    <x v="34"/>
    <n v="26698"/>
    <n v="8931.25"/>
    <x v="0"/>
    <x v="0"/>
    <s v="LDZOACC"/>
    <x v="155"/>
    <x v="156"/>
  </r>
  <r>
    <x v="0"/>
    <x v="8"/>
    <s v="FYROM CAA"/>
    <x v="3"/>
    <n v="179"/>
    <n v="27.983333333333334"/>
    <x v="1"/>
    <x v="1"/>
    <s v="LWSKAPP"/>
    <x v="3"/>
    <x v="3"/>
  </r>
  <r>
    <x v="1"/>
    <x v="4"/>
    <s v="PATA"/>
    <x v="22"/>
    <n v="51"/>
    <n v="11.916666666666666"/>
    <x v="1"/>
    <x v="1"/>
    <s v="EPLBTMA"/>
    <x v="199"/>
    <x v="200"/>
  </r>
  <r>
    <x v="0"/>
    <x v="2"/>
    <s v="LPS"/>
    <x v="12"/>
    <n v="54"/>
    <n v="21.65"/>
    <x v="1"/>
    <x v="1"/>
    <s v="LZPPAPP"/>
    <x v="187"/>
    <x v="188"/>
  </r>
  <r>
    <x v="0"/>
    <x v="1"/>
    <s v="NATAM"/>
    <x v="1"/>
    <n v="33"/>
    <n v="1.4"/>
    <x v="1"/>
    <x v="1"/>
    <s v="ENKR1CTA"/>
    <x v="374"/>
    <x v="382"/>
  </r>
  <r>
    <x v="0"/>
    <x v="9"/>
    <s v="DNA"/>
    <x v="5"/>
    <n v="3495"/>
    <n v="601.16666666666663"/>
    <x v="1"/>
    <x v="1"/>
    <s v="LFRSFIC"/>
    <x v="318"/>
    <x v="324"/>
  </r>
  <r>
    <x v="1"/>
    <x v="1"/>
    <s v="FINLAND CAA"/>
    <x v="17"/>
    <n v="160"/>
    <n v="18.783333333333335"/>
    <x v="1"/>
    <x v="1"/>
    <s v="EFKUAPP"/>
    <x v="362"/>
    <x v="370"/>
  </r>
  <r>
    <x v="1"/>
    <x v="4"/>
    <s v="FINLAND CAA"/>
    <x v="17"/>
    <n v="172"/>
    <n v="23.95"/>
    <x v="1"/>
    <x v="1"/>
    <s v="EFKUAPP"/>
    <x v="362"/>
    <x v="370"/>
  </r>
  <r>
    <x v="0"/>
    <x v="8"/>
    <s v="FINLAND CAA"/>
    <x v="17"/>
    <n v="188"/>
    <n v="44.966666666666669"/>
    <x v="1"/>
    <x v="1"/>
    <s v="EFKUAPP"/>
    <x v="362"/>
    <x v="370"/>
  </r>
  <r>
    <x v="0"/>
    <x v="9"/>
    <s v="ENAV"/>
    <x v="9"/>
    <n v="178"/>
    <n v="19.633333333333333"/>
    <x v="1"/>
    <x v="1"/>
    <s v="LICGCTR"/>
    <x v="368"/>
    <x v="376"/>
  </r>
  <r>
    <x v="0"/>
    <x v="4"/>
    <s v="NATA ALBANIA"/>
    <x v="32"/>
    <n v="54"/>
    <n v="1.5666666666666667"/>
    <x v="1"/>
    <x v="2"/>
    <s v="LAAAICTA"/>
    <x v="103"/>
    <x v="103"/>
  </r>
  <r>
    <x v="0"/>
    <x v="10"/>
    <s v="UKSATSE"/>
    <x v="24"/>
    <n v="8612"/>
    <n v="2406.9666666666667"/>
    <x v="0"/>
    <x v="0"/>
    <s v="UKBVACC"/>
    <x v="317"/>
    <x v="323"/>
  </r>
  <r>
    <x v="1"/>
    <x v="1"/>
    <s v="AENA"/>
    <x v="4"/>
    <n v="283"/>
    <n v="60.416666666666664"/>
    <x v="1"/>
    <x v="1"/>
    <s v="LEGEAPP"/>
    <x v="284"/>
    <x v="288"/>
  </r>
  <r>
    <x v="0"/>
    <x v="0"/>
    <s v="SKYGUIDE"/>
    <x v="8"/>
    <n v="10499"/>
    <n v="1494.5333333333333"/>
    <x v="1"/>
    <x v="1"/>
    <s v="LSZHAPP"/>
    <x v="297"/>
    <x v="303"/>
  </r>
  <r>
    <x v="1"/>
    <x v="4"/>
    <s v="ANS_SE"/>
    <x v="11"/>
    <n v="63"/>
    <n v="7.4833333333333334"/>
    <x v="1"/>
    <x v="1"/>
    <s v="ESNOTMA"/>
    <x v="228"/>
    <x v="231"/>
  </r>
  <r>
    <x v="0"/>
    <x v="3"/>
    <s v="ORO"/>
    <x v="6"/>
    <n v="9245"/>
    <n v="2338.8666666666668"/>
    <x v="0"/>
    <x v="0"/>
    <s v="EYVCACC"/>
    <x v="321"/>
    <x v="327"/>
  </r>
  <r>
    <x v="0"/>
    <x v="1"/>
    <s v="DNA"/>
    <x v="5"/>
    <n v="12317"/>
    <n v="2212.0833333333335"/>
    <x v="1"/>
    <x v="1"/>
    <s v="LFLLAPP"/>
    <x v="79"/>
    <x v="79"/>
  </r>
  <r>
    <x v="0"/>
    <x v="11"/>
    <s v="SKYGUIDE"/>
    <x v="8"/>
    <n v="46"/>
    <n v="3.2166666666666668"/>
    <x v="1"/>
    <x v="1"/>
    <s v="LSZLAPP"/>
    <x v="62"/>
    <x v="62"/>
  </r>
  <r>
    <x v="0"/>
    <x v="9"/>
    <s v="ENAV"/>
    <x v="9"/>
    <n v="25874"/>
    <n v="8397.25"/>
    <x v="0"/>
    <x v="0"/>
    <s v="LIMMACC"/>
    <x v="307"/>
    <x v="313"/>
  </r>
  <r>
    <x v="0"/>
    <x v="3"/>
    <s v="DHMI"/>
    <x v="7"/>
    <n v="208"/>
    <n v="18.683333333333334"/>
    <x v="1"/>
    <x v="1"/>
    <s v="LTAYTMA"/>
    <x v="141"/>
    <x v="141"/>
  </r>
  <r>
    <x v="0"/>
    <x v="11"/>
    <s v="NAVIAIR"/>
    <x v="26"/>
    <n v="13924"/>
    <n v="4119.95"/>
    <x v="0"/>
    <x v="0"/>
    <s v="EKDKACC"/>
    <x v="349"/>
    <x v="357"/>
  </r>
  <r>
    <x v="0"/>
    <x v="5"/>
    <s v="BELGOCONTROL"/>
    <x v="13"/>
    <n v="2390"/>
    <n v="198.65"/>
    <x v="1"/>
    <x v="1"/>
    <s v="EBBRAPP"/>
    <x v="117"/>
    <x v="117"/>
  </r>
  <r>
    <x v="0"/>
    <x v="10"/>
    <s v="DHMI"/>
    <x v="7"/>
    <n v="146"/>
    <n v="11.183333333333334"/>
    <x v="1"/>
    <x v="1"/>
    <s v="LTCVTMA"/>
    <x v="121"/>
    <x v="121"/>
  </r>
  <r>
    <x v="0"/>
    <x v="3"/>
    <s v="UKSATSE"/>
    <x v="24"/>
    <n v="5391"/>
    <n v="1338.7"/>
    <x v="1"/>
    <x v="1"/>
    <s v="UKBVAPP"/>
    <x v="326"/>
    <x v="332"/>
  </r>
  <r>
    <x v="0"/>
    <x v="4"/>
    <s v="SLOVENIA CAA"/>
    <x v="15"/>
    <n v="101"/>
    <n v="5.2333333333333334"/>
    <x v="1"/>
    <x v="1"/>
    <s v="LJMBATMA"/>
    <x v="136"/>
    <x v="210"/>
  </r>
  <r>
    <x v="0"/>
    <x v="7"/>
    <s v="DNA"/>
    <x v="5"/>
    <n v="2360"/>
    <n v="684.16666666666663"/>
    <x v="1"/>
    <x v="1"/>
    <s v="LFPMAPP"/>
    <x v="115"/>
    <x v="115"/>
  </r>
  <r>
    <x v="0"/>
    <x v="9"/>
    <s v="DNA"/>
    <x v="5"/>
    <n v="46285"/>
    <n v="12574.383333333333"/>
    <x v="0"/>
    <x v="0"/>
    <s v="LFEEACC"/>
    <x v="203"/>
    <x v="204"/>
  </r>
  <r>
    <x v="0"/>
    <x v="8"/>
    <s v="AENA"/>
    <x v="4"/>
    <n v="4135"/>
    <n v="1060.0833333333333"/>
    <x v="1"/>
    <x v="1"/>
    <s v="LECMAPP"/>
    <x v="329"/>
    <x v="335"/>
  </r>
  <r>
    <x v="0"/>
    <x v="3"/>
    <s v="LVNL"/>
    <x v="10"/>
    <n v="19683"/>
    <n v="1162.45"/>
    <x v="1"/>
    <x v="1"/>
    <s v="EHAMCTR"/>
    <x v="346"/>
    <x v="354"/>
  </r>
  <r>
    <x v="0"/>
    <x v="11"/>
    <s v="AUSTROCONTROL"/>
    <x v="2"/>
    <n v="23500"/>
    <n v="6621.25"/>
    <x v="0"/>
    <x v="0"/>
    <s v="LOVVACC"/>
    <x v="353"/>
    <x v="361"/>
  </r>
  <r>
    <x v="0"/>
    <x v="4"/>
    <s v="ANS_SE"/>
    <x v="11"/>
    <n v="53"/>
    <n v="19.433333333333334"/>
    <x v="1"/>
    <x v="1"/>
    <s v="ESIATMA"/>
    <x v="114"/>
    <x v="114"/>
  </r>
  <r>
    <x v="0"/>
    <x v="4"/>
    <s v="IAA"/>
    <x v="30"/>
    <n v="28118"/>
    <n v="14812.966666666667"/>
    <x v="0"/>
    <x v="0"/>
    <s v="EISNACC"/>
    <x v="314"/>
    <x v="320"/>
  </r>
  <r>
    <x v="0"/>
    <x v="2"/>
    <s v="FINLAND CAA"/>
    <x v="17"/>
    <n v="124"/>
    <n v="26.05"/>
    <x v="1"/>
    <x v="1"/>
    <s v="EFJYAPP"/>
    <x v="248"/>
    <x v="251"/>
  </r>
  <r>
    <x v="0"/>
    <x v="11"/>
    <s v="ATSA BULGARIA"/>
    <x v="33"/>
    <n v="106"/>
    <n v="19.600000000000001"/>
    <x v="1"/>
    <x v="1"/>
    <s v="LBBGAPP"/>
    <x v="278"/>
    <x v="282"/>
  </r>
  <r>
    <x v="0"/>
    <x v="8"/>
    <s v="DNA"/>
    <x v="5"/>
    <n v="1868"/>
    <n v="539.43333333333328"/>
    <x v="1"/>
    <x v="1"/>
    <s v="LFPMAPP"/>
    <x v="115"/>
    <x v="115"/>
  </r>
  <r>
    <x v="0"/>
    <x v="8"/>
    <s v="NATS"/>
    <x v="20"/>
    <n v="14562"/>
    <n v="1607.2833333333333"/>
    <x v="1"/>
    <x v="2"/>
    <s v="EGTTFIS"/>
    <x v="316"/>
    <x v="322"/>
  </r>
  <r>
    <x v="1"/>
    <x v="4"/>
    <s v="DNA"/>
    <x v="5"/>
    <n v="433"/>
    <n v="85.86666666666666"/>
    <x v="1"/>
    <x v="1"/>
    <s v="LFRGFIC"/>
    <x v="377"/>
    <x v="385"/>
  </r>
  <r>
    <x v="1"/>
    <x v="4"/>
    <s v="AUSTROCONTROL"/>
    <x v="2"/>
    <n v="470"/>
    <n v="71.2"/>
    <x v="1"/>
    <x v="1"/>
    <s v="LOWSBTMA"/>
    <x v="207"/>
    <x v="273"/>
  </r>
  <r>
    <x v="1"/>
    <x v="1"/>
    <s v="NAVIAIR"/>
    <x v="26"/>
    <n v="4409"/>
    <n v="480.8"/>
    <x v="1"/>
    <x v="1"/>
    <s v="EKCHAPP"/>
    <x v="109"/>
    <x v="109"/>
  </r>
  <r>
    <x v="0"/>
    <x v="7"/>
    <s v="IAA"/>
    <x v="30"/>
    <n v="740"/>
    <n v="168.25"/>
    <x v="1"/>
    <x v="1"/>
    <s v="EICKTWR"/>
    <x v="236"/>
    <x v="239"/>
  </r>
  <r>
    <x v="0"/>
    <x v="11"/>
    <s v="BELGOCONTROL"/>
    <x v="13"/>
    <n v="3462"/>
    <n v="183.75"/>
    <x v="1"/>
    <x v="1"/>
    <s v="EBLGAPP"/>
    <x v="44"/>
    <x v="44"/>
  </r>
  <r>
    <x v="0"/>
    <x v="6"/>
    <s v="DFS"/>
    <x v="18"/>
    <n v="27578"/>
    <n v="7227.95"/>
    <x v="0"/>
    <x v="0"/>
    <s v="EDMMACC"/>
    <x v="51"/>
    <x v="51"/>
  </r>
  <r>
    <x v="0"/>
    <x v="9"/>
    <s v="NATAM"/>
    <x v="1"/>
    <n v="4363"/>
    <n v="826.05"/>
    <x v="1"/>
    <x v="1"/>
    <s v="ENZVAPP"/>
    <x v="328"/>
    <x v="334"/>
  </r>
  <r>
    <x v="1"/>
    <x v="4"/>
    <s v="ANS_SE"/>
    <x v="11"/>
    <n v="261"/>
    <n v="42.716666666666669"/>
    <x v="1"/>
    <x v="1"/>
    <s v="ESSVTWR"/>
    <x v="113"/>
    <x v="113"/>
  </r>
  <r>
    <x v="0"/>
    <x v="8"/>
    <s v="FINLAND CAA"/>
    <x v="17"/>
    <n v="360"/>
    <n v="64.3"/>
    <x v="1"/>
    <x v="1"/>
    <s v="EFTUTWR"/>
    <x v="50"/>
    <x v="50"/>
  </r>
  <r>
    <x v="0"/>
    <x v="1"/>
    <s v="ARMATS"/>
    <x v="16"/>
    <n v="822"/>
    <n v="76.349999999999994"/>
    <x v="1"/>
    <x v="1"/>
    <s v="UDSGTMA"/>
    <x v="322"/>
    <x v="328"/>
  </r>
  <r>
    <x v="0"/>
    <x v="6"/>
    <s v="AUSTROCONTROL"/>
    <x v="2"/>
    <n v="611"/>
    <n v="61.6"/>
    <x v="1"/>
    <x v="1"/>
    <s v="LOWSATMA"/>
    <x v="223"/>
    <x v="226"/>
  </r>
  <r>
    <x v="1"/>
    <x v="4"/>
    <s v="MOLDATSA"/>
    <x v="29"/>
    <n v="454"/>
    <n v="17.233333333333334"/>
    <x v="1"/>
    <x v="1"/>
    <s v="LUKKTWR"/>
    <x v="256"/>
    <x v="259"/>
  </r>
  <r>
    <x v="0"/>
    <x v="5"/>
    <s v="ATSA BULGARIA"/>
    <x v="33"/>
    <n v="7683"/>
    <n v="2496.1833333333334"/>
    <x v="0"/>
    <x v="0"/>
    <s v="LBSRACC"/>
    <x v="194"/>
    <x v="195"/>
  </r>
  <r>
    <x v="0"/>
    <x v="4"/>
    <s v="NATAM"/>
    <x v="1"/>
    <n v="3242"/>
    <n v="568.1"/>
    <x v="1"/>
    <x v="1"/>
    <s v="ENTCTWR"/>
    <x v="166"/>
    <x v="167"/>
  </r>
  <r>
    <x v="1"/>
    <x v="1"/>
    <s v="BELGOCONTROL"/>
    <x v="13"/>
    <n v="196"/>
    <n v="10.85"/>
    <x v="1"/>
    <x v="1"/>
    <s v="EBOSCTR"/>
    <x v="211"/>
    <x v="213"/>
  </r>
  <r>
    <x v="0"/>
    <x v="0"/>
    <s v="DHMI"/>
    <x v="7"/>
    <n v="1327"/>
    <n v="161.01666666666668"/>
    <x v="1"/>
    <x v="1"/>
    <s v="LTAJAPP"/>
    <x v="55"/>
    <x v="55"/>
  </r>
  <r>
    <x v="0"/>
    <x v="1"/>
    <s v="ANS_SE"/>
    <x v="11"/>
    <n v="42558"/>
    <n v="18450.516666666666"/>
    <x v="0"/>
    <x v="0"/>
    <s v="ESMMACC"/>
    <x v="52"/>
    <x v="52"/>
  </r>
  <r>
    <x v="0"/>
    <x v="5"/>
    <s v="LVNL"/>
    <x v="10"/>
    <n v="103"/>
    <n v="13.85"/>
    <x v="1"/>
    <x v="1"/>
    <s v="EHGGCTR"/>
    <x v="101"/>
    <x v="101"/>
  </r>
  <r>
    <x v="0"/>
    <x v="2"/>
    <s v="ANS_SE"/>
    <x v="11"/>
    <n v="52"/>
    <n v="8.4499999999999993"/>
    <x v="1"/>
    <x v="1"/>
    <s v="ESNOTMA"/>
    <x v="228"/>
    <x v="231"/>
  </r>
  <r>
    <x v="0"/>
    <x v="9"/>
    <s v="NATAM"/>
    <x v="1"/>
    <n v="869"/>
    <n v="122.71666666666667"/>
    <x v="1"/>
    <x v="1"/>
    <s v="ENKRTWR"/>
    <x v="178"/>
    <x v="179"/>
  </r>
  <r>
    <x v="0"/>
    <x v="1"/>
    <s v="SAKAERONAV"/>
    <x v="27"/>
    <n v="527"/>
    <n v="65.416666666666671"/>
    <x v="1"/>
    <x v="1"/>
    <s v="UGKOTMA"/>
    <x v="266"/>
    <x v="269"/>
  </r>
  <r>
    <x v="0"/>
    <x v="6"/>
    <s v="ENAV"/>
    <x v="9"/>
    <n v="206"/>
    <n v="36.93333333333333"/>
    <x v="1"/>
    <x v="1"/>
    <s v="LIBPAPP"/>
    <x v="67"/>
    <x v="67"/>
  </r>
  <r>
    <x v="0"/>
    <x v="2"/>
    <s v="NATS"/>
    <x v="20"/>
    <n v="2145"/>
    <n v="142.15"/>
    <x v="1"/>
    <x v="1"/>
    <s v="EGSSAPP"/>
    <x v="364"/>
    <x v="372"/>
  </r>
  <r>
    <x v="0"/>
    <x v="1"/>
    <s v="SKYGUIDE"/>
    <x v="8"/>
    <n v="309"/>
    <n v="26.183333333333334"/>
    <x v="1"/>
    <x v="1"/>
    <s v="LSZAAPP"/>
    <x v="8"/>
    <x v="8"/>
  </r>
  <r>
    <x v="0"/>
    <x v="7"/>
    <s v="MIA"/>
    <x v="19"/>
    <n v="2719"/>
    <n v="559.13333333333333"/>
    <x v="1"/>
    <x v="1"/>
    <s v="LMMLAPP"/>
    <x v="27"/>
    <x v="27"/>
  </r>
  <r>
    <x v="0"/>
    <x v="6"/>
    <s v="ANS_SE"/>
    <x v="11"/>
    <n v="115"/>
    <n v="12.166666666666666"/>
    <x v="1"/>
    <x v="1"/>
    <s v="ESIBAPP"/>
    <x v="135"/>
    <x v="135"/>
  </r>
  <r>
    <x v="1"/>
    <x v="4"/>
    <s v="ENAV"/>
    <x v="9"/>
    <n v="135"/>
    <n v="13.933333333333334"/>
    <x v="1"/>
    <x v="1"/>
    <s v="LICGCTR"/>
    <x v="368"/>
    <x v="376"/>
  </r>
  <r>
    <x v="0"/>
    <x v="6"/>
    <s v="NATAM"/>
    <x v="1"/>
    <n v="2885"/>
    <n v="501.88333333333333"/>
    <x v="1"/>
    <x v="1"/>
    <s v="ENTCTWR"/>
    <x v="166"/>
    <x v="167"/>
  </r>
  <r>
    <x v="0"/>
    <x v="1"/>
    <s v="NATAM"/>
    <x v="1"/>
    <n v="7225"/>
    <n v="1355.9666666666667"/>
    <x v="1"/>
    <x v="1"/>
    <s v="ENBRAPP"/>
    <x v="123"/>
    <x v="123"/>
  </r>
  <r>
    <x v="0"/>
    <x v="10"/>
    <s v="ENAV"/>
    <x v="9"/>
    <n v="19894"/>
    <n v="7167.0666666666666"/>
    <x v="0"/>
    <x v="0"/>
    <s v="LIBBACC"/>
    <x v="28"/>
    <x v="28"/>
  </r>
  <r>
    <x v="0"/>
    <x v="4"/>
    <s v="NAVEP"/>
    <x v="28"/>
    <n v="43017"/>
    <n v="28807.8"/>
    <x v="0"/>
    <x v="0"/>
    <s v="LPPCACC"/>
    <x v="170"/>
    <x v="171"/>
  </r>
  <r>
    <x v="0"/>
    <x v="9"/>
    <s v="BELGOCONTROL"/>
    <x v="13"/>
    <n v="30518"/>
    <n v="3839.2833333333333"/>
    <x v="0"/>
    <x v="0"/>
    <s v="EBBUACC"/>
    <x v="315"/>
    <x v="321"/>
  </r>
  <r>
    <x v="0"/>
    <x v="5"/>
    <s v="DNA"/>
    <x v="5"/>
    <n v="122"/>
    <n v="30.8"/>
    <x v="1"/>
    <x v="1"/>
    <s v="LFQQFIC"/>
    <x v="161"/>
    <x v="162"/>
  </r>
  <r>
    <x v="0"/>
    <x v="7"/>
    <s v="SAKAERONAV"/>
    <x v="27"/>
    <n v="758"/>
    <n v="81.95"/>
    <x v="1"/>
    <x v="1"/>
    <s v="UGTBTMA"/>
    <x v="340"/>
    <x v="348"/>
  </r>
  <r>
    <x v="0"/>
    <x v="8"/>
    <s v="BELGOCONTROL"/>
    <x v="13"/>
    <n v="2404"/>
    <n v="75.733333333333334"/>
    <x v="1"/>
    <x v="1"/>
    <s v="EBBRCTR"/>
    <x v="361"/>
    <x v="369"/>
  </r>
  <r>
    <x v="0"/>
    <x v="9"/>
    <s v="EANS"/>
    <x v="14"/>
    <n v="56"/>
    <n v="23.566666666666666"/>
    <x v="1"/>
    <x v="1"/>
    <s v="EETUTWR"/>
    <x v="158"/>
    <x v="159"/>
  </r>
  <r>
    <x v="0"/>
    <x v="9"/>
    <s v="SKYGUIDE"/>
    <x v="8"/>
    <n v="28558"/>
    <n v="4957.8666666666668"/>
    <x v="0"/>
    <x v="0"/>
    <s v="LSAGACC"/>
    <x v="150"/>
    <x v="151"/>
  </r>
  <r>
    <x v="0"/>
    <x v="11"/>
    <s v="UKSATSE"/>
    <x v="24"/>
    <n v="5723"/>
    <n v="1705.8166666666666"/>
    <x v="0"/>
    <x v="0"/>
    <s v="UKBVACC"/>
    <x v="317"/>
    <x v="323"/>
  </r>
  <r>
    <x v="0"/>
    <x v="0"/>
    <s v="DNA"/>
    <x v="5"/>
    <n v="421"/>
    <n v="79.083333333333329"/>
    <x v="1"/>
    <x v="1"/>
    <s v="LFJLAPP"/>
    <x v="29"/>
    <x v="29"/>
  </r>
  <r>
    <x v="0"/>
    <x v="3"/>
    <s v="AENA"/>
    <x v="4"/>
    <n v="12958"/>
    <n v="7028.0166666666664"/>
    <x v="0"/>
    <x v="0"/>
    <s v="GCCCACC"/>
    <x v="375"/>
    <x v="383"/>
  </r>
  <r>
    <x v="0"/>
    <x v="6"/>
    <s v="DHMI"/>
    <x v="7"/>
    <n v="198"/>
    <n v="15.483333333333333"/>
    <x v="1"/>
    <x v="1"/>
    <s v="LTCKAPP"/>
    <x v="269"/>
    <x v="272"/>
  </r>
  <r>
    <x v="0"/>
    <x v="10"/>
    <s v="NATAM"/>
    <x v="1"/>
    <n v="538"/>
    <n v="100.3"/>
    <x v="1"/>
    <x v="1"/>
    <s v="ENDUTWR"/>
    <x v="339"/>
    <x v="347"/>
  </r>
  <r>
    <x v="0"/>
    <x v="1"/>
    <s v="NAVIAIR"/>
    <x v="26"/>
    <n v="574"/>
    <n v="77.13333333333334"/>
    <x v="1"/>
    <x v="1"/>
    <s v="EKEBTMA"/>
    <x v="77"/>
    <x v="77"/>
  </r>
  <r>
    <x v="0"/>
    <x v="7"/>
    <s v="LGS"/>
    <x v="25"/>
    <n v="115"/>
    <n v="54.916666666666664"/>
    <x v="1"/>
    <x v="1"/>
    <s v="EVLAAPP"/>
    <x v="48"/>
    <x v="48"/>
  </r>
  <r>
    <x v="0"/>
    <x v="7"/>
    <s v="DNA"/>
    <x v="5"/>
    <n v="1604"/>
    <n v="470.98333333333335"/>
    <x v="1"/>
    <x v="1"/>
    <s v="LFRBFIC"/>
    <x v="134"/>
    <x v="134"/>
  </r>
  <r>
    <x v="0"/>
    <x v="3"/>
    <s v="HCAA"/>
    <x v="0"/>
    <n v="1656"/>
    <n v="259.55"/>
    <x v="1"/>
    <x v="1"/>
    <s v="LGKRAPP"/>
    <x v="347"/>
    <x v="355"/>
  </r>
  <r>
    <x v="0"/>
    <x v="0"/>
    <s v="AENA"/>
    <x v="4"/>
    <n v="24"/>
    <n v="3.55"/>
    <x v="1"/>
    <x v="1"/>
    <s v="LERJCTA"/>
    <x v="60"/>
    <x v="60"/>
  </r>
  <r>
    <x v="0"/>
    <x v="4"/>
    <s v="LVNL"/>
    <x v="10"/>
    <n v="41552"/>
    <n v="5995.2166666666662"/>
    <x v="0"/>
    <x v="0"/>
    <s v="EHAAACC"/>
    <x v="365"/>
    <x v="373"/>
  </r>
  <r>
    <x v="1"/>
    <x v="1"/>
    <s v="ORO"/>
    <x v="6"/>
    <n v="12"/>
    <n v="1.8333333333333333"/>
    <x v="1"/>
    <x v="2"/>
    <s v="EYKAFIC"/>
    <x v="124"/>
    <x v="124"/>
  </r>
  <r>
    <x v="0"/>
    <x v="2"/>
    <s v="NAVIAIR"/>
    <x v="26"/>
    <n v="2091"/>
    <n v="263.86666666666667"/>
    <x v="1"/>
    <x v="1"/>
    <s v="EKCHAPP"/>
    <x v="109"/>
    <x v="109"/>
  </r>
  <r>
    <x v="1"/>
    <x v="1"/>
    <s v="FINLAND CAA"/>
    <x v="17"/>
    <n v="1"/>
    <n v="1.6666666666666666E-2"/>
    <x v="1"/>
    <x v="2"/>
    <s v="EFSATWR"/>
    <x v="289"/>
    <x v="293"/>
  </r>
  <r>
    <x v="0"/>
    <x v="5"/>
    <s v="HUNGAROCONTROL"/>
    <x v="35"/>
    <n v="1067"/>
    <n v="130.26666666666668"/>
    <x v="0"/>
    <x v="0"/>
    <s v="LHKRACC"/>
    <x v="132"/>
    <x v="132"/>
  </r>
  <r>
    <x v="0"/>
    <x v="5"/>
    <s v="HUNGAROCONTROL"/>
    <x v="35"/>
    <n v="8528"/>
    <n v="2544.7666666666669"/>
    <x v="0"/>
    <x v="0"/>
    <s v="LHCCACC"/>
    <x v="119"/>
    <x v="119"/>
  </r>
  <r>
    <x v="0"/>
    <x v="2"/>
    <s v="MIA"/>
    <x v="19"/>
    <n v="1823"/>
    <n v="1226.5999999999999"/>
    <x v="0"/>
    <x v="0"/>
    <s v="LMMMACC"/>
    <x v="176"/>
    <x v="177"/>
  </r>
  <r>
    <x v="0"/>
    <x v="10"/>
    <s v="CROATIACONTROL"/>
    <x v="34"/>
    <n v="137"/>
    <n v="33.866666666666667"/>
    <x v="1"/>
    <x v="1"/>
    <s v="LDOSAPP"/>
    <x v="250"/>
    <x v="253"/>
  </r>
  <r>
    <x v="0"/>
    <x v="7"/>
    <s v="LVNL"/>
    <x v="10"/>
    <n v="698"/>
    <n v="60.3"/>
    <x v="1"/>
    <x v="1"/>
    <s v="EHBKAPP"/>
    <x v="74"/>
    <x v="74"/>
  </r>
  <r>
    <x v="0"/>
    <x v="11"/>
    <s v="LPS"/>
    <x v="12"/>
    <n v="153"/>
    <n v="24.9"/>
    <x v="1"/>
    <x v="1"/>
    <s v="LZKZAPP"/>
    <x v="350"/>
    <x v="358"/>
  </r>
  <r>
    <x v="0"/>
    <x v="1"/>
    <s v="FINLAND CAA"/>
    <x v="17"/>
    <n v="234"/>
    <n v="24.933333333333334"/>
    <x v="1"/>
    <x v="1"/>
    <s v="EFJOTWR"/>
    <x v="338"/>
    <x v="346"/>
  </r>
  <r>
    <x v="0"/>
    <x v="8"/>
    <s v="UKSATSE"/>
    <x v="24"/>
    <n v="203"/>
    <n v="31.166666666666668"/>
    <x v="1"/>
    <x v="1"/>
    <s v="UKLVAPP"/>
    <x v="255"/>
    <x v="258"/>
  </r>
  <r>
    <x v="0"/>
    <x v="4"/>
    <s v="NATS"/>
    <x v="20"/>
    <n v="68899"/>
    <n v="28797.200000000001"/>
    <x v="0"/>
    <x v="0"/>
    <s v="EGPXALL"/>
    <x v="282"/>
    <x v="286"/>
  </r>
  <r>
    <x v="0"/>
    <x v="1"/>
    <s v="NATAM"/>
    <x v="1"/>
    <n v="260"/>
    <n v="39.666666666666664"/>
    <x v="1"/>
    <x v="1"/>
    <s v="ENANTWR"/>
    <x v="369"/>
    <x v="377"/>
  </r>
  <r>
    <x v="0"/>
    <x v="9"/>
    <s v="AENA"/>
    <x v="4"/>
    <n v="835"/>
    <n v="76.033333333333331"/>
    <x v="1"/>
    <x v="1"/>
    <s v="LEVTAPP"/>
    <x v="380"/>
    <x v="388"/>
  </r>
  <r>
    <x v="0"/>
    <x v="2"/>
    <s v="ANS_SE"/>
    <x v="11"/>
    <n v="61"/>
    <n v="37.35"/>
    <x v="1"/>
    <x v="1"/>
    <s v="ESGTTMA"/>
    <x v="33"/>
    <x v="33"/>
  </r>
  <r>
    <x v="0"/>
    <x v="3"/>
    <s v="SKYGUIDE"/>
    <x v="8"/>
    <n v="217"/>
    <n v="11.416666666666666"/>
    <x v="1"/>
    <x v="1"/>
    <s v="LSGSCTR"/>
    <x v="381"/>
    <x v="389"/>
  </r>
  <r>
    <x v="1"/>
    <x v="1"/>
    <s v="PATA"/>
    <x v="22"/>
    <n v="23"/>
    <n v="1.9833333333333334"/>
    <x v="1"/>
    <x v="1"/>
    <s v="EPRATMA"/>
    <x v="245"/>
    <x v="248"/>
  </r>
  <r>
    <x v="1"/>
    <x v="1"/>
    <s v="DNA"/>
    <x v="5"/>
    <n v="25563"/>
    <n v="9235.1166666666668"/>
    <x v="0"/>
    <x v="0"/>
    <s v="LFMMACC"/>
    <x v="58"/>
    <x v="58"/>
  </r>
  <r>
    <x v="1"/>
    <x v="1"/>
    <s v="UKSATSE"/>
    <x v="24"/>
    <n v="9"/>
    <n v="0.8"/>
    <x v="1"/>
    <x v="1"/>
    <s v="UKLNTMA"/>
    <x v="215"/>
    <x v="217"/>
  </r>
  <r>
    <x v="0"/>
    <x v="8"/>
    <s v="CROATIACONTROL"/>
    <x v="34"/>
    <n v="10774"/>
    <n v="3354.8666666666668"/>
    <x v="0"/>
    <x v="0"/>
    <s v="LDZOACC"/>
    <x v="155"/>
    <x v="156"/>
  </r>
  <r>
    <x v="0"/>
    <x v="2"/>
    <s v="DHMI"/>
    <x v="7"/>
    <n v="78"/>
    <n v="9.9833333333333325"/>
    <x v="1"/>
    <x v="1"/>
    <s v="LTCIAPP"/>
    <x v="70"/>
    <x v="70"/>
  </r>
  <r>
    <x v="0"/>
    <x v="3"/>
    <s v="ORO"/>
    <x v="6"/>
    <n v="1470"/>
    <n v="201.31666666666666"/>
    <x v="1"/>
    <x v="1"/>
    <s v="EYVIAPP"/>
    <x v="172"/>
    <x v="173"/>
  </r>
  <r>
    <x v="0"/>
    <x v="2"/>
    <s v="NATS"/>
    <x v="20"/>
    <n v="11882"/>
    <n v="1333.35"/>
    <x v="1"/>
    <x v="2"/>
    <s v="EGTTFIS"/>
    <x v="316"/>
    <x v="322"/>
  </r>
  <r>
    <x v="0"/>
    <x v="4"/>
    <s v="NATS"/>
    <x v="20"/>
    <n v="16004"/>
    <n v="1075.6166666666666"/>
    <x v="1"/>
    <x v="1"/>
    <s v="EGCCAPP"/>
    <x v="56"/>
    <x v="56"/>
  </r>
  <r>
    <x v="0"/>
    <x v="0"/>
    <s v="PATA"/>
    <x v="22"/>
    <n v="359"/>
    <n v="50.383333333333333"/>
    <x v="1"/>
    <x v="1"/>
    <s v="EPSCTWR"/>
    <x v="359"/>
    <x v="367"/>
  </r>
  <r>
    <x v="0"/>
    <x v="10"/>
    <s v="FINLAND CAA"/>
    <x v="17"/>
    <n v="244"/>
    <n v="31.383333333333333"/>
    <x v="1"/>
    <x v="1"/>
    <s v="EFKUAPP"/>
    <x v="362"/>
    <x v="370"/>
  </r>
  <r>
    <x v="0"/>
    <x v="10"/>
    <s v="FINLAND CAA"/>
    <x v="17"/>
    <n v="294"/>
    <n v="52.166666666666664"/>
    <x v="1"/>
    <x v="1"/>
    <s v="EFPOTWR"/>
    <x v="201"/>
    <x v="202"/>
  </r>
  <r>
    <x v="0"/>
    <x v="5"/>
    <s v="SMATSA"/>
    <x v="21"/>
    <n v="29"/>
    <n v="6.8166666666666664"/>
    <x v="1"/>
    <x v="1"/>
    <s v="LYUZAPP"/>
    <x v="274"/>
    <x v="278"/>
  </r>
  <r>
    <x v="0"/>
    <x v="7"/>
    <s v="BELGOCONTROL"/>
    <x v="13"/>
    <n v="3261"/>
    <n v="209.03333333333333"/>
    <x v="1"/>
    <x v="1"/>
    <s v="EBLGAPP"/>
    <x v="44"/>
    <x v="44"/>
  </r>
  <r>
    <x v="0"/>
    <x v="5"/>
    <s v="NATS"/>
    <x v="20"/>
    <n v="472"/>
    <n v="51.6"/>
    <x v="1"/>
    <x v="1"/>
    <s v="EGPFAPP"/>
    <x v="189"/>
    <x v="190"/>
  </r>
  <r>
    <x v="0"/>
    <x v="0"/>
    <s v="SLOVENIA CAA"/>
    <x v="15"/>
    <n v="106"/>
    <n v="4.6333333333333337"/>
    <x v="1"/>
    <x v="1"/>
    <s v="LJPZATMA"/>
    <x v="19"/>
    <x v="19"/>
  </r>
  <r>
    <x v="0"/>
    <x v="10"/>
    <s v="UKSATSE"/>
    <x v="24"/>
    <n v="1132"/>
    <n v="196.83333333333334"/>
    <x v="1"/>
    <x v="1"/>
    <s v="UKOVAPP"/>
    <x v="88"/>
    <x v="88"/>
  </r>
  <r>
    <x v="0"/>
    <x v="4"/>
    <s v="FINLAND CAA"/>
    <x v="17"/>
    <n v="254"/>
    <n v="26.716666666666665"/>
    <x v="1"/>
    <x v="1"/>
    <s v="EFJOTWR"/>
    <x v="338"/>
    <x v="346"/>
  </r>
  <r>
    <x v="0"/>
    <x v="9"/>
    <s v="NATS"/>
    <x v="20"/>
    <n v="4059"/>
    <n v="398.45"/>
    <x v="1"/>
    <x v="1"/>
    <s v="EGPFAPP"/>
    <x v="189"/>
    <x v="190"/>
  </r>
  <r>
    <x v="0"/>
    <x v="9"/>
    <s v="HCAA"/>
    <x v="0"/>
    <n v="2409"/>
    <n v="523.25"/>
    <x v="1"/>
    <x v="1"/>
    <s v="LGTSAPP"/>
    <x v="218"/>
    <x v="220"/>
  </r>
  <r>
    <x v="1"/>
    <x v="1"/>
    <s v="PATA"/>
    <x v="22"/>
    <n v="88"/>
    <n v="12.133333333333333"/>
    <x v="1"/>
    <x v="1"/>
    <s v="EPLBTMA"/>
    <x v="199"/>
    <x v="200"/>
  </r>
  <r>
    <x v="0"/>
    <x v="10"/>
    <s v="NAVIAIR"/>
    <x v="26"/>
    <n v="603"/>
    <n v="53.866666666666667"/>
    <x v="1"/>
    <x v="1"/>
    <s v="EKRNAPP"/>
    <x v="237"/>
    <x v="240"/>
  </r>
  <r>
    <x v="0"/>
    <x v="2"/>
    <s v="AENA"/>
    <x v="4"/>
    <n v="791"/>
    <n v="228.08333333333334"/>
    <x v="1"/>
    <x v="1"/>
    <s v="LECLAPP"/>
    <x v="91"/>
    <x v="91"/>
  </r>
  <r>
    <x v="0"/>
    <x v="7"/>
    <s v="SMATSA"/>
    <x v="21"/>
    <n v="923"/>
    <n v="84.266666666666666"/>
    <x v="1"/>
    <x v="1"/>
    <s v="LYBTAPP"/>
    <x v="378"/>
    <x v="386"/>
  </r>
  <r>
    <x v="0"/>
    <x v="10"/>
    <s v="PATA"/>
    <x v="22"/>
    <n v="134"/>
    <n v="5.4"/>
    <x v="1"/>
    <x v="1"/>
    <s v="EPLBCTR"/>
    <x v="64"/>
    <x v="64"/>
  </r>
  <r>
    <x v="0"/>
    <x v="4"/>
    <s v="DHMI"/>
    <x v="7"/>
    <n v="732"/>
    <n v="37.85"/>
    <x v="1"/>
    <x v="1"/>
    <s v="LTCNAPP"/>
    <x v="61"/>
    <x v="61"/>
  </r>
  <r>
    <x v="0"/>
    <x v="7"/>
    <s v="DHMI"/>
    <x v="7"/>
    <n v="388"/>
    <n v="19.600000000000001"/>
    <x v="1"/>
    <x v="1"/>
    <s v="LTBZTMA"/>
    <x v="15"/>
    <x v="15"/>
  </r>
  <r>
    <x v="0"/>
    <x v="2"/>
    <s v="DNA"/>
    <x v="5"/>
    <n v="1293"/>
    <n v="326.03333333333336"/>
    <x v="1"/>
    <x v="1"/>
    <s v="LFLLAPP"/>
    <x v="79"/>
    <x v="79"/>
  </r>
  <r>
    <x v="0"/>
    <x v="1"/>
    <s v="DNA"/>
    <x v="5"/>
    <n v="2541"/>
    <n v="556.26666666666665"/>
    <x v="1"/>
    <x v="1"/>
    <s v="LFLCCTA"/>
    <x v="235"/>
    <x v="238"/>
  </r>
  <r>
    <x v="0"/>
    <x v="0"/>
    <s v="FINLAND CAA"/>
    <x v="17"/>
    <n v="4"/>
    <n v="1.0166666666666666"/>
    <x v="1"/>
    <x v="1"/>
    <s v="EFJOTWR"/>
    <x v="338"/>
    <x v="346"/>
  </r>
  <r>
    <x v="0"/>
    <x v="7"/>
    <s v="SKYGUIDE"/>
    <x v="8"/>
    <n v="10279"/>
    <n v="1474.7166666666667"/>
    <x v="1"/>
    <x v="1"/>
    <s v="LSZHAPP"/>
    <x v="297"/>
    <x v="303"/>
  </r>
  <r>
    <x v="0"/>
    <x v="3"/>
    <s v="UKSATSE"/>
    <x v="24"/>
    <n v="4588"/>
    <n v="1708.65"/>
    <x v="0"/>
    <x v="0"/>
    <s v="UKLVACC"/>
    <x v="288"/>
    <x v="292"/>
  </r>
  <r>
    <x v="0"/>
    <x v="1"/>
    <s v="DHMI"/>
    <x v="7"/>
    <n v="642"/>
    <n v="40.81666666666667"/>
    <x v="1"/>
    <x v="1"/>
    <s v="LTBZTMA"/>
    <x v="15"/>
    <x v="15"/>
  </r>
  <r>
    <x v="1"/>
    <x v="4"/>
    <s v="AENA"/>
    <x v="4"/>
    <n v="123"/>
    <n v="19.683333333333334"/>
    <x v="1"/>
    <x v="1"/>
    <s v="LEXJAPP"/>
    <x v="367"/>
    <x v="375"/>
  </r>
  <r>
    <x v="0"/>
    <x v="9"/>
    <s v="FINLAND CAA"/>
    <x v="17"/>
    <n v="235"/>
    <n v="24.9"/>
    <x v="1"/>
    <x v="1"/>
    <s v="EFIVTWR"/>
    <x v="303"/>
    <x v="309"/>
  </r>
  <r>
    <x v="0"/>
    <x v="0"/>
    <s v="DNA"/>
    <x v="5"/>
    <n v="38409"/>
    <n v="10148.65"/>
    <x v="0"/>
    <x v="0"/>
    <s v="LFEEACC"/>
    <x v="203"/>
    <x v="204"/>
  </r>
  <r>
    <x v="0"/>
    <x v="1"/>
    <s v="PATA"/>
    <x v="22"/>
    <n v="168"/>
    <n v="7.2666666666666666"/>
    <x v="1"/>
    <x v="1"/>
    <s v="EPLBCTR"/>
    <x v="64"/>
    <x v="64"/>
  </r>
  <r>
    <x v="0"/>
    <x v="2"/>
    <s v="SKYGUIDE"/>
    <x v="8"/>
    <n v="5069"/>
    <n v="938.9666666666667"/>
    <x v="0"/>
    <x v="0"/>
    <s v="LSAGACC"/>
    <x v="150"/>
    <x v="151"/>
  </r>
  <r>
    <x v="0"/>
    <x v="7"/>
    <s v="DNA"/>
    <x v="5"/>
    <n v="430"/>
    <n v="83.216666666666669"/>
    <x v="1"/>
    <x v="1"/>
    <s v="LFOPTMA"/>
    <x v="145"/>
    <x v="146"/>
  </r>
  <r>
    <x v="0"/>
    <x v="4"/>
    <s v="FINLAND CAA"/>
    <x v="17"/>
    <n v="274"/>
    <n v="37.366666666666667"/>
    <x v="1"/>
    <x v="1"/>
    <s v="EFMATWR"/>
    <x v="335"/>
    <x v="342"/>
  </r>
  <r>
    <x v="0"/>
    <x v="7"/>
    <s v="BELGOCONTROL"/>
    <x v="13"/>
    <n v="312"/>
    <n v="21.25"/>
    <x v="1"/>
    <x v="1"/>
    <s v="EBOSCTR"/>
    <x v="211"/>
    <x v="213"/>
  </r>
  <r>
    <x v="0"/>
    <x v="5"/>
    <s v="ORO"/>
    <x v="6"/>
    <n v="176"/>
    <n v="80.599999999999994"/>
    <x v="1"/>
    <x v="1"/>
    <s v="EYSAAPP"/>
    <x v="107"/>
    <x v="107"/>
  </r>
  <r>
    <x v="0"/>
    <x v="0"/>
    <s v="AENA"/>
    <x v="4"/>
    <n v="156"/>
    <n v="20.983333333333334"/>
    <x v="1"/>
    <x v="1"/>
    <s v="LEPPCTA"/>
    <x v="251"/>
    <x v="254"/>
  </r>
  <r>
    <x v="0"/>
    <x v="2"/>
    <s v="ROMATSA"/>
    <x v="23"/>
    <n v="94"/>
    <n v="20.8"/>
    <x v="1"/>
    <x v="1"/>
    <s v="LRCKTMA"/>
    <x v="139"/>
    <x v="139"/>
  </r>
  <r>
    <x v="0"/>
    <x v="10"/>
    <s v="LPS"/>
    <x v="12"/>
    <n v="97"/>
    <n v="29.05"/>
    <x v="1"/>
    <x v="1"/>
    <s v="LZPPAPP"/>
    <x v="187"/>
    <x v="188"/>
  </r>
  <r>
    <x v="0"/>
    <x v="0"/>
    <s v="ENAV"/>
    <x v="9"/>
    <n v="3224"/>
    <n v="566.65"/>
    <x v="1"/>
    <x v="1"/>
    <s v="LICJAPP"/>
    <x v="246"/>
    <x v="249"/>
  </r>
  <r>
    <x v="0"/>
    <x v="2"/>
    <s v="SKYGUIDE"/>
    <x v="8"/>
    <n v="1685"/>
    <n v="304.93333333333334"/>
    <x v="1"/>
    <x v="1"/>
    <s v="LSGGAPP"/>
    <x v="169"/>
    <x v="170"/>
  </r>
  <r>
    <x v="0"/>
    <x v="11"/>
    <s v="SMATSA"/>
    <x v="21"/>
    <n v="19142"/>
    <n v="5464.7"/>
    <x v="0"/>
    <x v="0"/>
    <s v="LYBAACC"/>
    <x v="47"/>
    <x v="296"/>
  </r>
  <r>
    <x v="0"/>
    <x v="1"/>
    <s v="AENA"/>
    <x v="4"/>
    <n v="6024"/>
    <n v="806.6"/>
    <x v="1"/>
    <x v="1"/>
    <s v="GCTSAPP"/>
    <x v="225"/>
    <x v="228"/>
  </r>
  <r>
    <x v="0"/>
    <x v="9"/>
    <s v="PATA"/>
    <x v="22"/>
    <n v="674"/>
    <n v="341.85"/>
    <x v="1"/>
    <x v="2"/>
    <s v="EPWWICTA"/>
    <x v="90"/>
    <x v="90"/>
  </r>
  <r>
    <x v="1"/>
    <x v="4"/>
    <s v="UKSATSE"/>
    <x v="24"/>
    <n v="17"/>
    <n v="1.8666666666666667"/>
    <x v="1"/>
    <x v="1"/>
    <s v="UKLNTMA"/>
    <x v="215"/>
    <x v="217"/>
  </r>
  <r>
    <x v="0"/>
    <x v="6"/>
    <s v="DHMI"/>
    <x v="7"/>
    <n v="4437"/>
    <n v="951.4666666666667"/>
    <x v="1"/>
    <x v="1"/>
    <s v="LTAIAPP"/>
    <x v="7"/>
    <x v="7"/>
  </r>
  <r>
    <x v="0"/>
    <x v="5"/>
    <s v="DHMI"/>
    <x v="7"/>
    <n v="6"/>
    <n v="0.46666666666666667"/>
    <x v="1"/>
    <x v="1"/>
    <s v="LTCUTMA"/>
    <x v="174"/>
    <x v="175"/>
  </r>
  <r>
    <x v="0"/>
    <x v="8"/>
    <s v="AENA"/>
    <x v="4"/>
    <n v="2286"/>
    <n v="88.63333333333334"/>
    <x v="1"/>
    <x v="1"/>
    <s v="LEPATMA"/>
    <x v="200"/>
    <x v="201"/>
  </r>
  <r>
    <x v="0"/>
    <x v="7"/>
    <s v="DNA"/>
    <x v="5"/>
    <n v="450"/>
    <n v="66.849999999999994"/>
    <x v="1"/>
    <x v="1"/>
    <s v="LFJLAPP"/>
    <x v="29"/>
    <x v="29"/>
  </r>
  <r>
    <x v="0"/>
    <x v="6"/>
    <s v="AENA"/>
    <x v="4"/>
    <n v="29"/>
    <n v="4.916666666666667"/>
    <x v="1"/>
    <x v="1"/>
    <s v="LERJCTA"/>
    <x v="60"/>
    <x v="60"/>
  </r>
  <r>
    <x v="0"/>
    <x v="1"/>
    <s v="DHMI"/>
    <x v="7"/>
    <n v="6575"/>
    <n v="1478.4833333333333"/>
    <x v="1"/>
    <x v="1"/>
    <s v="LTAIAPP"/>
    <x v="7"/>
    <x v="7"/>
  </r>
  <r>
    <x v="0"/>
    <x v="1"/>
    <s v="FINLAND CAA"/>
    <x v="17"/>
    <n v="16992"/>
    <n v="7261.9"/>
    <x v="0"/>
    <x v="0"/>
    <s v="EFINACC"/>
    <x v="308"/>
    <x v="314"/>
  </r>
  <r>
    <x v="0"/>
    <x v="10"/>
    <s v="IAA"/>
    <x v="30"/>
    <n v="16043"/>
    <n v="8062.1833333333334"/>
    <x v="0"/>
    <x v="0"/>
    <s v="EISNACC"/>
    <x v="314"/>
    <x v="320"/>
  </r>
  <r>
    <x v="0"/>
    <x v="4"/>
    <s v="AENA"/>
    <x v="4"/>
    <n v="878"/>
    <n v="87.433333333333337"/>
    <x v="1"/>
    <x v="1"/>
    <s v="LEVTAPP"/>
    <x v="380"/>
    <x v="388"/>
  </r>
  <r>
    <x v="0"/>
    <x v="5"/>
    <s v="SAKAERONAV"/>
    <x v="27"/>
    <n v="2479"/>
    <n v="1036.1333333333334"/>
    <x v="0"/>
    <x v="0"/>
    <s v="UGGGACC"/>
    <x v="138"/>
    <x v="138"/>
  </r>
  <r>
    <x v="0"/>
    <x v="0"/>
    <s v="BELGOCONTROL"/>
    <x v="13"/>
    <n v="25"/>
    <n v="2.9166666666666665"/>
    <x v="1"/>
    <x v="2"/>
    <s v="ELLXICTA"/>
    <x v="14"/>
    <x v="14"/>
  </r>
  <r>
    <x v="0"/>
    <x v="7"/>
    <s v="AENA"/>
    <x v="4"/>
    <n v="13848"/>
    <n v="7171.6833333333334"/>
    <x v="0"/>
    <x v="0"/>
    <s v="GCCCACC"/>
    <x v="375"/>
    <x v="383"/>
  </r>
  <r>
    <x v="0"/>
    <x v="9"/>
    <s v="DHMI"/>
    <x v="7"/>
    <n v="572"/>
    <n v="31"/>
    <x v="1"/>
    <x v="1"/>
    <s v="LTCNAPP"/>
    <x v="61"/>
    <x v="61"/>
  </r>
  <r>
    <x v="0"/>
    <x v="0"/>
    <s v="AENA"/>
    <x v="4"/>
    <n v="12519"/>
    <n v="460.81666666666666"/>
    <x v="1"/>
    <x v="1"/>
    <s v="LEPATMA"/>
    <x v="200"/>
    <x v="201"/>
  </r>
  <r>
    <x v="0"/>
    <x v="11"/>
    <s v="LGS"/>
    <x v="25"/>
    <n v="21"/>
    <n v="18.533333333333335"/>
    <x v="1"/>
    <x v="1"/>
    <s v="EVLAAPP"/>
    <x v="48"/>
    <x v="48"/>
  </r>
  <r>
    <x v="0"/>
    <x v="1"/>
    <s v="AUSTROCONTROL"/>
    <x v="2"/>
    <n v="2453"/>
    <n v="370.88333333333333"/>
    <x v="1"/>
    <x v="1"/>
    <s v="LOWICTMA"/>
    <x v="96"/>
    <x v="345"/>
  </r>
  <r>
    <x v="0"/>
    <x v="3"/>
    <s v="ENAV"/>
    <x v="9"/>
    <n v="34166"/>
    <n v="19623.466666666667"/>
    <x v="0"/>
    <x v="0"/>
    <s v="LIRRACC"/>
    <x v="214"/>
    <x v="216"/>
  </r>
  <r>
    <x v="0"/>
    <x v="1"/>
    <s v="AENA"/>
    <x v="4"/>
    <n v="3700"/>
    <n v="522.16666666666663"/>
    <x v="1"/>
    <x v="1"/>
    <s v="LEBBAPP"/>
    <x v="184"/>
    <x v="185"/>
  </r>
  <r>
    <x v="1"/>
    <x v="1"/>
    <s v="FINLAND CAA"/>
    <x v="17"/>
    <n v="15"/>
    <n v="1.95"/>
    <x v="1"/>
    <x v="1"/>
    <s v="EFUTAPP"/>
    <x v="264"/>
    <x v="267"/>
  </r>
  <r>
    <x v="0"/>
    <x v="10"/>
    <s v="DHMI"/>
    <x v="7"/>
    <n v="37739"/>
    <n v="10371.333333333334"/>
    <x v="0"/>
    <x v="0"/>
    <s v="LTBBACC"/>
    <x v="292"/>
    <x v="297"/>
  </r>
  <r>
    <x v="0"/>
    <x v="2"/>
    <s v="DNA"/>
    <x v="5"/>
    <n v="1156"/>
    <n v="306.85000000000002"/>
    <x v="1"/>
    <x v="1"/>
    <s v="LFBOFIC"/>
    <x v="197"/>
    <x v="198"/>
  </r>
  <r>
    <x v="0"/>
    <x v="4"/>
    <s v="NATAM"/>
    <x v="1"/>
    <n v="5485"/>
    <n v="1043.2833333333333"/>
    <x v="1"/>
    <x v="1"/>
    <s v="ENZVAPP"/>
    <x v="328"/>
    <x v="334"/>
  </r>
  <r>
    <x v="0"/>
    <x v="3"/>
    <s v="UKSATSE"/>
    <x v="24"/>
    <n v="623"/>
    <n v="177.53333333333333"/>
    <x v="1"/>
    <x v="1"/>
    <s v="UKHHTMA"/>
    <x v="86"/>
    <x v="86"/>
  </r>
  <r>
    <x v="0"/>
    <x v="9"/>
    <s v="ENAV"/>
    <x v="9"/>
    <n v="2122"/>
    <n v="361.71666666666664"/>
    <x v="1"/>
    <x v="1"/>
    <s v="LIRNAPP"/>
    <x v="305"/>
    <x v="311"/>
  </r>
  <r>
    <x v="0"/>
    <x v="2"/>
    <s v="ROMATSA"/>
    <x v="23"/>
    <n v="9462"/>
    <n v="5204.7"/>
    <x v="0"/>
    <x v="0"/>
    <s v="LRBBACC"/>
    <x v="293"/>
    <x v="298"/>
  </r>
  <r>
    <x v="1"/>
    <x v="1"/>
    <s v="ROMATSA"/>
    <x v="23"/>
    <n v="560"/>
    <n v="111.51666666666667"/>
    <x v="1"/>
    <x v="1"/>
    <s v="LRARTMA"/>
    <x v="357"/>
    <x v="365"/>
  </r>
  <r>
    <x v="0"/>
    <x v="6"/>
    <s v="IAA"/>
    <x v="30"/>
    <n v="3908"/>
    <n v="587.43333333333328"/>
    <x v="0"/>
    <x v="0"/>
    <s v="EIDWACC"/>
    <x v="95"/>
    <x v="95"/>
  </r>
  <r>
    <x v="0"/>
    <x v="8"/>
    <s v="LVNL"/>
    <x v="10"/>
    <n v="607"/>
    <n v="93.916666666666671"/>
    <x v="1"/>
    <x v="1"/>
    <s v="EHRDCTR"/>
    <x v="285"/>
    <x v="289"/>
  </r>
  <r>
    <x v="0"/>
    <x v="3"/>
    <s v="NATAM"/>
    <x v="1"/>
    <n v="28"/>
    <n v="1.0666666666666667"/>
    <x v="1"/>
    <x v="1"/>
    <s v="ENKR1CTA"/>
    <x v="374"/>
    <x v="382"/>
  </r>
  <r>
    <x v="0"/>
    <x v="3"/>
    <s v="NATAM"/>
    <x v="1"/>
    <n v="4169"/>
    <n v="812.86666666666667"/>
    <x v="1"/>
    <x v="1"/>
    <s v="ENZVAPP"/>
    <x v="328"/>
    <x v="334"/>
  </r>
  <r>
    <x v="0"/>
    <x v="0"/>
    <s v="ORO"/>
    <x v="6"/>
    <n v="786"/>
    <n v="367.66666666666669"/>
    <x v="1"/>
    <x v="1"/>
    <s v="EYKAAPP"/>
    <x v="254"/>
    <x v="257"/>
  </r>
  <r>
    <x v="1"/>
    <x v="1"/>
    <s v="ANS_SE"/>
    <x v="11"/>
    <n v="77"/>
    <n v="11.3"/>
    <x v="1"/>
    <x v="1"/>
    <s v="ESDFAPP"/>
    <x v="108"/>
    <x v="108"/>
  </r>
  <r>
    <x v="0"/>
    <x v="4"/>
    <s v="LVNL"/>
    <x v="10"/>
    <n v="734"/>
    <n v="56.35"/>
    <x v="1"/>
    <x v="1"/>
    <s v="EHBKAPP"/>
    <x v="74"/>
    <x v="74"/>
  </r>
  <r>
    <x v="0"/>
    <x v="11"/>
    <s v="NAVIAIR"/>
    <x v="26"/>
    <n v="340"/>
    <n v="153.53333333333333"/>
    <x v="1"/>
    <x v="1"/>
    <s v="EKRKAPP"/>
    <x v="156"/>
    <x v="157"/>
  </r>
  <r>
    <x v="0"/>
    <x v="10"/>
    <s v="DHMI"/>
    <x v="7"/>
    <n v="1367"/>
    <n v="165.81666666666666"/>
    <x v="1"/>
    <x v="1"/>
    <s v="LTAJAPP"/>
    <x v="55"/>
    <x v="55"/>
  </r>
  <r>
    <x v="0"/>
    <x v="11"/>
    <s v="UKSATSE"/>
    <x v="24"/>
    <n v="601"/>
    <n v="88.066666666666663"/>
    <x v="1"/>
    <x v="1"/>
    <s v="UKDDAPP"/>
    <x v="127"/>
    <x v="127"/>
  </r>
  <r>
    <x v="0"/>
    <x v="7"/>
    <s v="NATS"/>
    <x v="20"/>
    <n v="1982"/>
    <n v="283.06666666666666"/>
    <x v="1"/>
    <x v="1"/>
    <s v="EGHIAPP"/>
    <x v="277"/>
    <x v="281"/>
  </r>
  <r>
    <x v="0"/>
    <x v="4"/>
    <s v="DHMI"/>
    <x v="7"/>
    <n v="272"/>
    <n v="17.133333333333333"/>
    <x v="1"/>
    <x v="1"/>
    <s v="LTFGTMA"/>
    <x v="271"/>
    <x v="275"/>
  </r>
  <r>
    <x v="0"/>
    <x v="2"/>
    <s v="LPS"/>
    <x v="12"/>
    <n v="30"/>
    <n v="18.100000000000001"/>
    <x v="1"/>
    <x v="1"/>
    <s v="LZKZAPP"/>
    <x v="350"/>
    <x v="358"/>
  </r>
  <r>
    <x v="0"/>
    <x v="1"/>
    <s v="NAVIAIR"/>
    <x v="26"/>
    <n v="1650"/>
    <n v="288.60000000000002"/>
    <x v="1"/>
    <x v="1"/>
    <s v="EKYTAPP"/>
    <x v="122"/>
    <x v="122"/>
  </r>
  <r>
    <x v="0"/>
    <x v="10"/>
    <s v="UKSATSE"/>
    <x v="24"/>
    <n v="1289"/>
    <n v="190.4"/>
    <x v="1"/>
    <x v="1"/>
    <s v="UKLVAPP"/>
    <x v="255"/>
    <x v="258"/>
  </r>
  <r>
    <x v="0"/>
    <x v="2"/>
    <s v="AENA"/>
    <x v="4"/>
    <n v="3241"/>
    <n v="836.7166666666667"/>
    <x v="1"/>
    <x v="1"/>
    <s v="LECMAPP"/>
    <x v="329"/>
    <x v="335"/>
  </r>
  <r>
    <x v="0"/>
    <x v="4"/>
    <s v="BELGOCONTROL"/>
    <x v="13"/>
    <n v="2366"/>
    <n v="153.51666666666668"/>
    <x v="1"/>
    <x v="2"/>
    <s v="EBBUFIS"/>
    <x v="360"/>
    <x v="368"/>
  </r>
  <r>
    <x v="0"/>
    <x v="5"/>
    <s v="FINLAND CAA"/>
    <x v="17"/>
    <n v="2545"/>
    <n v="1211.1833333333334"/>
    <x v="0"/>
    <x v="0"/>
    <s v="EFINACC"/>
    <x v="308"/>
    <x v="314"/>
  </r>
  <r>
    <x v="0"/>
    <x v="6"/>
    <s v="ANS_CZ"/>
    <x v="37"/>
    <n v="16248"/>
    <n v="5148.8833333333332"/>
    <x v="0"/>
    <x v="0"/>
    <s v="LKAAACC"/>
    <x v="208"/>
    <x v="209"/>
  </r>
  <r>
    <x v="0"/>
    <x v="5"/>
    <s v="DHMI"/>
    <x v="7"/>
    <n v="15"/>
    <n v="1.35"/>
    <x v="1"/>
    <x v="1"/>
    <s v="LTAYTMA"/>
    <x v="141"/>
    <x v="141"/>
  </r>
  <r>
    <x v="0"/>
    <x v="8"/>
    <s v="DHMI"/>
    <x v="7"/>
    <n v="718"/>
    <n v="121.95"/>
    <x v="1"/>
    <x v="1"/>
    <s v="LTBSAPP"/>
    <x v="198"/>
    <x v="199"/>
  </r>
  <r>
    <x v="0"/>
    <x v="1"/>
    <s v="NATAM"/>
    <x v="1"/>
    <n v="4365"/>
    <n v="752.23333333333335"/>
    <x v="1"/>
    <x v="1"/>
    <s v="ENVAAPP"/>
    <x v="242"/>
    <x v="245"/>
  </r>
  <r>
    <x v="0"/>
    <x v="10"/>
    <s v="DHMI"/>
    <x v="7"/>
    <n v="802"/>
    <n v="106.05"/>
    <x v="1"/>
    <x v="1"/>
    <s v="LTCIAPP"/>
    <x v="70"/>
    <x v="70"/>
  </r>
  <r>
    <x v="0"/>
    <x v="0"/>
    <s v="MUAC"/>
    <x v="36"/>
    <n v="65762"/>
    <n v="21642.766666666666"/>
    <x v="0"/>
    <x v="0"/>
    <s v="EDYYUAC"/>
    <x v="195"/>
    <x v="196"/>
  </r>
  <r>
    <x v="0"/>
    <x v="1"/>
    <s v="DNA"/>
    <x v="5"/>
    <n v="8951"/>
    <n v="1810.5166666666667"/>
    <x v="1"/>
    <x v="1"/>
    <s v="LFBOFIC"/>
    <x v="197"/>
    <x v="198"/>
  </r>
  <r>
    <x v="0"/>
    <x v="7"/>
    <s v="MOLDATSA"/>
    <x v="29"/>
    <n v="880"/>
    <n v="73.86666666666666"/>
    <x v="1"/>
    <x v="1"/>
    <s v="LUKKAPP"/>
    <x v="81"/>
    <x v="81"/>
  </r>
  <r>
    <x v="0"/>
    <x v="2"/>
    <s v="CROATIACONTROL"/>
    <x v="34"/>
    <n v="123"/>
    <n v="38.25"/>
    <x v="1"/>
    <x v="1"/>
    <s v="LDPLAPP"/>
    <x v="290"/>
    <x v="294"/>
  </r>
  <r>
    <x v="0"/>
    <x v="3"/>
    <s v="SLOVENIA CAA"/>
    <x v="15"/>
    <n v="11"/>
    <n v="1.0333333333333334"/>
    <x v="1"/>
    <x v="1"/>
    <s v="LJPZCTMA"/>
    <x v="46"/>
    <x v="46"/>
  </r>
  <r>
    <x v="0"/>
    <x v="6"/>
    <s v="FINLAND CAA"/>
    <x v="17"/>
    <n v="243"/>
    <n v="47.233333333333334"/>
    <x v="1"/>
    <x v="1"/>
    <s v="EFTPAPP"/>
    <x v="128"/>
    <x v="128"/>
  </r>
  <r>
    <x v="0"/>
    <x v="0"/>
    <s v="SLOVENIA CAA"/>
    <x v="15"/>
    <n v="163"/>
    <n v="31.416666666666668"/>
    <x v="1"/>
    <x v="1"/>
    <s v="LJMBTWR"/>
    <x v="366"/>
    <x v="374"/>
  </r>
  <r>
    <x v="0"/>
    <x v="5"/>
    <s v="NATAM"/>
    <x v="1"/>
    <n v="437"/>
    <n v="52.833333333333336"/>
    <x v="1"/>
    <x v="1"/>
    <s v="ENATTWR"/>
    <x v="354"/>
    <x v="362"/>
  </r>
  <r>
    <x v="0"/>
    <x v="10"/>
    <s v="NATAM"/>
    <x v="1"/>
    <n v="317"/>
    <n v="35.016666666666666"/>
    <x v="1"/>
    <x v="1"/>
    <s v="ENNATWR"/>
    <x v="49"/>
    <x v="49"/>
  </r>
  <r>
    <x v="1"/>
    <x v="1"/>
    <s v="ENAV"/>
    <x v="9"/>
    <n v="17552"/>
    <n v="5914.5666666666666"/>
    <x v="0"/>
    <x v="0"/>
    <s v="LIMMACC"/>
    <x v="307"/>
    <x v="313"/>
  </r>
  <r>
    <x v="0"/>
    <x v="8"/>
    <s v="ORO"/>
    <x v="6"/>
    <n v="148"/>
    <n v="79.716666666666669"/>
    <x v="1"/>
    <x v="1"/>
    <s v="EYSAAPP"/>
    <x v="107"/>
    <x v="107"/>
  </r>
  <r>
    <x v="0"/>
    <x v="1"/>
    <s v="ROMATSA"/>
    <x v="23"/>
    <n v="1451"/>
    <n v="254.31666666666666"/>
    <x v="1"/>
    <x v="1"/>
    <s v="LRARTMA"/>
    <x v="357"/>
    <x v="365"/>
  </r>
  <r>
    <x v="0"/>
    <x v="11"/>
    <s v="DHMI"/>
    <x v="7"/>
    <n v="289"/>
    <n v="31.2"/>
    <x v="1"/>
    <x v="1"/>
    <s v="LTCSTMA"/>
    <x v="93"/>
    <x v="93"/>
  </r>
  <r>
    <x v="1"/>
    <x v="4"/>
    <s v="ANS_SE"/>
    <x v="11"/>
    <n v="30"/>
    <n v="5.7166666666666668"/>
    <x v="1"/>
    <x v="1"/>
    <s v="ESMKAPP"/>
    <x v="238"/>
    <x v="241"/>
  </r>
  <r>
    <x v="0"/>
    <x v="10"/>
    <s v="IAA"/>
    <x v="30"/>
    <n v="838"/>
    <n v="69.400000000000006"/>
    <x v="1"/>
    <x v="1"/>
    <s v="EINNTWR"/>
    <x v="82"/>
    <x v="82"/>
  </r>
  <r>
    <x v="1"/>
    <x v="4"/>
    <s v="AUSTROCONTROL"/>
    <x v="2"/>
    <n v="530"/>
    <n v="132.51666666666668"/>
    <x v="1"/>
    <x v="1"/>
    <s v="LOWGBTMA"/>
    <x v="243"/>
    <x v="246"/>
  </r>
  <r>
    <x v="1"/>
    <x v="4"/>
    <s v="DNA"/>
    <x v="5"/>
    <n v="1308"/>
    <n v="385.73333333333335"/>
    <x v="1"/>
    <x v="1"/>
    <s v="LFQQFIC"/>
    <x v="161"/>
    <x v="162"/>
  </r>
  <r>
    <x v="0"/>
    <x v="3"/>
    <s v="NATAM"/>
    <x v="1"/>
    <n v="13172"/>
    <n v="5114.7166666666662"/>
    <x v="0"/>
    <x v="0"/>
    <s v="ENBDACC"/>
    <x v="267"/>
    <x v="270"/>
  </r>
  <r>
    <x v="0"/>
    <x v="5"/>
    <s v="ANS_CZ"/>
    <x v="37"/>
    <n v="755"/>
    <n v="665.7"/>
    <x v="1"/>
    <x v="1"/>
    <s v="LKAAICTA"/>
    <x v="260"/>
    <x v="263"/>
  </r>
  <r>
    <x v="1"/>
    <x v="1"/>
    <s v="ATSA BULGARIA"/>
    <x v="33"/>
    <n v="2231"/>
    <n v="420.23333333333335"/>
    <x v="1"/>
    <x v="1"/>
    <s v="LBSFAPP"/>
    <x v="294"/>
    <x v="299"/>
  </r>
  <r>
    <x v="1"/>
    <x v="1"/>
    <s v="SLOVENIA CAA"/>
    <x v="15"/>
    <n v="7141"/>
    <n v="1304.8"/>
    <x v="0"/>
    <x v="0"/>
    <s v="LJLAACC"/>
    <x v="192"/>
    <x v="193"/>
  </r>
  <r>
    <x v="0"/>
    <x v="3"/>
    <s v="CROATIACONTROL"/>
    <x v="34"/>
    <n v="2188"/>
    <n v="546.18333333333328"/>
    <x v="1"/>
    <x v="1"/>
    <s v="LDZAAPP"/>
    <x v="188"/>
    <x v="189"/>
  </r>
  <r>
    <x v="0"/>
    <x v="2"/>
    <s v="LVNL"/>
    <x v="10"/>
    <n v="936"/>
    <n v="380.06666666666666"/>
    <x v="1"/>
    <x v="2"/>
    <s v="EHAAFIS"/>
    <x v="65"/>
    <x v="65"/>
  </r>
  <r>
    <x v="0"/>
    <x v="3"/>
    <s v="SKYGUIDE"/>
    <x v="8"/>
    <n v="9207"/>
    <n v="1359.45"/>
    <x v="1"/>
    <x v="1"/>
    <s v="LSZHAPP"/>
    <x v="297"/>
    <x v="303"/>
  </r>
  <r>
    <x v="1"/>
    <x v="1"/>
    <s v="HCAA"/>
    <x v="0"/>
    <n v="1226"/>
    <n v="263.51666666666665"/>
    <x v="1"/>
    <x v="1"/>
    <s v="LGTSAPP"/>
    <x v="218"/>
    <x v="220"/>
  </r>
  <r>
    <x v="1"/>
    <x v="4"/>
    <s v="ANS_SE"/>
    <x v="11"/>
    <n v="8036"/>
    <n v="3340.7333333333331"/>
    <x v="0"/>
    <x v="0"/>
    <s v="ESOSACC"/>
    <x v="205"/>
    <x v="206"/>
  </r>
  <r>
    <x v="0"/>
    <x v="3"/>
    <s v="AENA"/>
    <x v="4"/>
    <n v="24800"/>
    <n v="11035.716666666667"/>
    <x v="0"/>
    <x v="0"/>
    <s v="LECBACC"/>
    <x v="213"/>
    <x v="215"/>
  </r>
  <r>
    <x v="0"/>
    <x v="1"/>
    <s v="IAA"/>
    <x v="30"/>
    <n v="16622"/>
    <n v="1218.6666666666667"/>
    <x v="1"/>
    <x v="1"/>
    <s v="EIDWTWR"/>
    <x v="300"/>
    <x v="306"/>
  </r>
  <r>
    <x v="0"/>
    <x v="6"/>
    <s v="NATS"/>
    <x v="20"/>
    <n v="1856"/>
    <n v="213.58333333333334"/>
    <x v="1"/>
    <x v="1"/>
    <s v="EGAAAPP"/>
    <x v="30"/>
    <x v="30"/>
  </r>
  <r>
    <x v="0"/>
    <x v="3"/>
    <s v="MIA"/>
    <x v="19"/>
    <n v="4621"/>
    <n v="2889.1166666666668"/>
    <x v="0"/>
    <x v="0"/>
    <s v="LMMMACC"/>
    <x v="176"/>
    <x v="177"/>
  </r>
  <r>
    <x v="0"/>
    <x v="2"/>
    <s v="NAVIAIR"/>
    <x v="26"/>
    <n v="7974"/>
    <n v="2334.85"/>
    <x v="0"/>
    <x v="0"/>
    <s v="EKDKACC"/>
    <x v="349"/>
    <x v="357"/>
  </r>
  <r>
    <x v="0"/>
    <x v="7"/>
    <s v="UKSATSE"/>
    <x v="24"/>
    <n v="5904"/>
    <n v="1458.5"/>
    <x v="1"/>
    <x v="1"/>
    <s v="UKBVAPP"/>
    <x v="326"/>
    <x v="332"/>
  </r>
  <r>
    <x v="0"/>
    <x v="0"/>
    <s v="AENA"/>
    <x v="4"/>
    <n v="4296"/>
    <n v="421.33333333333331"/>
    <x v="1"/>
    <x v="1"/>
    <s v="GCXOAPP"/>
    <x v="125"/>
    <x v="125"/>
  </r>
  <r>
    <x v="1"/>
    <x v="1"/>
    <s v="ENAV"/>
    <x v="9"/>
    <n v="1477"/>
    <n v="231.11666666666667"/>
    <x v="1"/>
    <x v="1"/>
    <s v="LIPXCTR"/>
    <x v="310"/>
    <x v="316"/>
  </r>
  <r>
    <x v="0"/>
    <x v="2"/>
    <s v="DNA"/>
    <x v="5"/>
    <n v="294"/>
    <n v="83.63333333333334"/>
    <x v="1"/>
    <x v="1"/>
    <s v="LFBPFIC"/>
    <x v="202"/>
    <x v="203"/>
  </r>
  <r>
    <x v="0"/>
    <x v="9"/>
    <s v="SLOVENIA CAA"/>
    <x v="15"/>
    <n v="65"/>
    <n v="3.8666666666666667"/>
    <x v="1"/>
    <x v="1"/>
    <s v="LJMBATMA"/>
    <x v="136"/>
    <x v="210"/>
  </r>
  <r>
    <x v="0"/>
    <x v="0"/>
    <s v="LVNL"/>
    <x v="10"/>
    <n v="643"/>
    <n v="155.6"/>
    <x v="1"/>
    <x v="1"/>
    <s v="EHGGAPP"/>
    <x v="116"/>
    <x v="116"/>
  </r>
  <r>
    <x v="0"/>
    <x v="0"/>
    <s v="DHMI"/>
    <x v="7"/>
    <n v="182"/>
    <n v="17.416666666666668"/>
    <x v="1"/>
    <x v="1"/>
    <s v="LTAYTMA"/>
    <x v="141"/>
    <x v="141"/>
  </r>
  <r>
    <x v="0"/>
    <x v="3"/>
    <s v="NAVIAIR"/>
    <x v="26"/>
    <n v="28"/>
    <n v="9.2333333333333325"/>
    <x v="1"/>
    <x v="1"/>
    <s v="EKVJTMA"/>
    <x v="154"/>
    <x v="155"/>
  </r>
  <r>
    <x v="1"/>
    <x v="4"/>
    <s v="ANS_SE"/>
    <x v="11"/>
    <n v="488"/>
    <n v="57.6"/>
    <x v="1"/>
    <x v="1"/>
    <s v="ESNUTWR"/>
    <x v="84"/>
    <x v="84"/>
  </r>
  <r>
    <x v="1"/>
    <x v="1"/>
    <s v="DHMI"/>
    <x v="7"/>
    <n v="374"/>
    <n v="19.316666666666666"/>
    <x v="1"/>
    <x v="1"/>
    <s v="LTCNAPP"/>
    <x v="61"/>
    <x v="61"/>
  </r>
  <r>
    <x v="0"/>
    <x v="5"/>
    <s v="ENAV"/>
    <x v="9"/>
    <n v="4974"/>
    <n v="1544.0333333333333"/>
    <x v="0"/>
    <x v="0"/>
    <s v="LIMMACC"/>
    <x v="307"/>
    <x v="313"/>
  </r>
  <r>
    <x v="0"/>
    <x v="6"/>
    <s v="AENA"/>
    <x v="4"/>
    <n v="10526"/>
    <n v="2574.4666666666667"/>
    <x v="1"/>
    <x v="1"/>
    <s v="LECMAPP"/>
    <x v="329"/>
    <x v="335"/>
  </r>
  <r>
    <x v="1"/>
    <x v="4"/>
    <s v="NATAM"/>
    <x v="1"/>
    <n v="108"/>
    <n v="13.9"/>
    <x v="1"/>
    <x v="1"/>
    <s v="ENROTWR"/>
    <x v="193"/>
    <x v="194"/>
  </r>
  <r>
    <x v="1"/>
    <x v="4"/>
    <s v="NAVIAIR"/>
    <x v="26"/>
    <n v="344"/>
    <n v="160.26666666666668"/>
    <x v="1"/>
    <x v="1"/>
    <s v="EKRKAPP"/>
    <x v="156"/>
    <x v="157"/>
  </r>
  <r>
    <x v="0"/>
    <x v="3"/>
    <s v="MOLDATSA"/>
    <x v="29"/>
    <n v="693"/>
    <n v="25.5"/>
    <x v="1"/>
    <x v="1"/>
    <s v="LUKKTWR"/>
    <x v="256"/>
    <x v="259"/>
  </r>
  <r>
    <x v="0"/>
    <x v="7"/>
    <s v="BELGOCONTROL"/>
    <x v="13"/>
    <n v="2201"/>
    <n v="102.78333333333333"/>
    <x v="1"/>
    <x v="1"/>
    <s v="EBLGCTR"/>
    <x v="302"/>
    <x v="308"/>
  </r>
  <r>
    <x v="0"/>
    <x v="3"/>
    <s v="PATA"/>
    <x v="22"/>
    <n v="139"/>
    <n v="53.716666666666669"/>
    <x v="1"/>
    <x v="1"/>
    <s v="EPSYTMA"/>
    <x v="311"/>
    <x v="317"/>
  </r>
  <r>
    <x v="0"/>
    <x v="6"/>
    <s v="SAKAERONAV"/>
    <x v="27"/>
    <n v="14"/>
    <n v="18.683333333333334"/>
    <x v="1"/>
    <x v="1"/>
    <s v="UGKOTMA"/>
    <x v="266"/>
    <x v="269"/>
  </r>
  <r>
    <x v="0"/>
    <x v="6"/>
    <s v="LGS"/>
    <x v="25"/>
    <n v="78"/>
    <n v="79.400000000000006"/>
    <x v="1"/>
    <x v="1"/>
    <s v="EVLAAPP"/>
    <x v="48"/>
    <x v="48"/>
  </r>
  <r>
    <x v="0"/>
    <x v="5"/>
    <s v="PATA"/>
    <x v="22"/>
    <n v="43"/>
    <n v="4.75"/>
    <x v="1"/>
    <x v="1"/>
    <s v="EPRZTWR"/>
    <x v="126"/>
    <x v="126"/>
  </r>
  <r>
    <x v="0"/>
    <x v="9"/>
    <s v="ENAV"/>
    <x v="9"/>
    <n v="25587"/>
    <n v="13982.766666666666"/>
    <x v="0"/>
    <x v="0"/>
    <s v="LIRRACC"/>
    <x v="214"/>
    <x v="216"/>
  </r>
  <r>
    <x v="0"/>
    <x v="7"/>
    <s v="UKSATSE"/>
    <x v="24"/>
    <n v="7969"/>
    <n v="2324.4333333333334"/>
    <x v="0"/>
    <x v="0"/>
    <s v="UKBVACC"/>
    <x v="317"/>
    <x v="323"/>
  </r>
  <r>
    <x v="0"/>
    <x v="3"/>
    <s v="AENA"/>
    <x v="4"/>
    <n v="1046"/>
    <n v="161.43333333333334"/>
    <x v="1"/>
    <x v="1"/>
    <s v="LEVTCTA"/>
    <x v="163"/>
    <x v="164"/>
  </r>
  <r>
    <x v="0"/>
    <x v="9"/>
    <s v="BELGOCONTROL"/>
    <x v="13"/>
    <n v="538"/>
    <n v="57.43333333333333"/>
    <x v="1"/>
    <x v="1"/>
    <s v="EBAWCTR"/>
    <x v="164"/>
    <x v="165"/>
  </r>
  <r>
    <x v="0"/>
    <x v="4"/>
    <s v="EANS"/>
    <x v="14"/>
    <n v="3184"/>
    <n v="563.75"/>
    <x v="1"/>
    <x v="1"/>
    <s v="EETNAPP"/>
    <x v="18"/>
    <x v="18"/>
  </r>
  <r>
    <x v="0"/>
    <x v="10"/>
    <s v="BELGOCONTROL"/>
    <x v="13"/>
    <n v="3254"/>
    <n v="198.7"/>
    <x v="1"/>
    <x v="1"/>
    <s v="EBLGAPP"/>
    <x v="44"/>
    <x v="44"/>
  </r>
  <r>
    <x v="0"/>
    <x v="10"/>
    <s v="DNA"/>
    <x v="5"/>
    <n v="4334"/>
    <n v="825.5"/>
    <x v="1"/>
    <x v="1"/>
    <s v="LFBDFIC"/>
    <x v="151"/>
    <x v="152"/>
  </r>
  <r>
    <x v="1"/>
    <x v="1"/>
    <s v="AENA"/>
    <x v="4"/>
    <n v="10436"/>
    <n v="2649.55"/>
    <x v="1"/>
    <x v="1"/>
    <s v="LECMAPP"/>
    <x v="329"/>
    <x v="335"/>
  </r>
  <r>
    <x v="0"/>
    <x v="6"/>
    <s v="NATS"/>
    <x v="20"/>
    <n v="894"/>
    <n v="112.1"/>
    <x v="1"/>
    <x v="2"/>
    <s v="EGPXICTA"/>
    <x v="348"/>
    <x v="356"/>
  </r>
  <r>
    <x v="1"/>
    <x v="1"/>
    <s v="ANS_SE"/>
    <x v="11"/>
    <n v="15"/>
    <n v="1.6166666666666667"/>
    <x v="1"/>
    <x v="1"/>
    <s v="ESNOTMA"/>
    <x v="228"/>
    <x v="231"/>
  </r>
  <r>
    <x v="0"/>
    <x v="5"/>
    <s v="ANS_SE"/>
    <x v="11"/>
    <n v="114"/>
    <n v="22.083333333333332"/>
    <x v="1"/>
    <x v="1"/>
    <s v="ESDFAPP"/>
    <x v="108"/>
    <x v="108"/>
  </r>
  <r>
    <x v="0"/>
    <x v="0"/>
    <s v="FINLAND CAA"/>
    <x v="17"/>
    <n v="4346"/>
    <n v="744.31666666666672"/>
    <x v="1"/>
    <x v="1"/>
    <s v="EFHKAPP"/>
    <x v="280"/>
    <x v="284"/>
  </r>
  <r>
    <x v="0"/>
    <x v="8"/>
    <s v="DNA"/>
    <x v="5"/>
    <n v="779"/>
    <n v="237.9"/>
    <x v="1"/>
    <x v="1"/>
    <s v="LFBLFIC"/>
    <x v="173"/>
    <x v="174"/>
  </r>
  <r>
    <x v="0"/>
    <x v="6"/>
    <s v="LVNL"/>
    <x v="10"/>
    <n v="16721"/>
    <n v="2227.6999999999998"/>
    <x v="0"/>
    <x v="0"/>
    <s v="EHAAACC"/>
    <x v="365"/>
    <x v="373"/>
  </r>
  <r>
    <x v="0"/>
    <x v="1"/>
    <s v="NAVIAIR"/>
    <x v="26"/>
    <n v="43082"/>
    <n v="13086.433333333332"/>
    <x v="0"/>
    <x v="0"/>
    <s v="EKDKACC"/>
    <x v="349"/>
    <x v="357"/>
  </r>
  <r>
    <x v="1"/>
    <x v="1"/>
    <s v="AENA"/>
    <x v="4"/>
    <n v="25997"/>
    <n v="11235.8"/>
    <x v="0"/>
    <x v="0"/>
    <s v="LECMALL"/>
    <x v="258"/>
    <x v="261"/>
  </r>
  <r>
    <x v="0"/>
    <x v="10"/>
    <s v="ENAV"/>
    <x v="9"/>
    <n v="5159"/>
    <n v="879.73333333333335"/>
    <x v="1"/>
    <x v="1"/>
    <s v="LIRNAPP"/>
    <x v="305"/>
    <x v="311"/>
  </r>
  <r>
    <x v="0"/>
    <x v="3"/>
    <s v="NAVIAIR"/>
    <x v="26"/>
    <n v="7493"/>
    <n v="390.43333333333334"/>
    <x v="1"/>
    <x v="1"/>
    <s v="EKCHCTR1"/>
    <x v="71"/>
    <x v="71"/>
  </r>
  <r>
    <x v="0"/>
    <x v="9"/>
    <s v="ORO"/>
    <x v="6"/>
    <n v="126"/>
    <n v="67.916666666666671"/>
    <x v="1"/>
    <x v="1"/>
    <s v="EYSAAPP"/>
    <x v="107"/>
    <x v="107"/>
  </r>
  <r>
    <x v="0"/>
    <x v="0"/>
    <s v="ANS_CZ"/>
    <x v="37"/>
    <n v="2161"/>
    <n v="1010.0333333333333"/>
    <x v="1"/>
    <x v="1"/>
    <s v="LKAAICTA"/>
    <x v="260"/>
    <x v="263"/>
  </r>
  <r>
    <x v="1"/>
    <x v="4"/>
    <s v="NATAM"/>
    <x v="1"/>
    <n v="9768"/>
    <n v="3943.95"/>
    <x v="0"/>
    <x v="0"/>
    <s v="ENBDACC"/>
    <x v="267"/>
    <x v="270"/>
  </r>
  <r>
    <x v="0"/>
    <x v="0"/>
    <s v="FINLAND CAA"/>
    <x v="17"/>
    <n v="119"/>
    <n v="16.149999999999999"/>
    <x v="1"/>
    <x v="1"/>
    <s v="EFKUAPP"/>
    <x v="362"/>
    <x v="370"/>
  </r>
  <r>
    <x v="0"/>
    <x v="7"/>
    <s v="NATS"/>
    <x v="20"/>
    <n v="2842"/>
    <n v="287.43333333333334"/>
    <x v="1"/>
    <x v="1"/>
    <s v="EGPFAPP"/>
    <x v="189"/>
    <x v="190"/>
  </r>
  <r>
    <x v="0"/>
    <x v="10"/>
    <s v="ATSA BULGARIA"/>
    <x v="33"/>
    <n v="11"/>
    <n v="2.5666666666666669"/>
    <x v="1"/>
    <x v="1"/>
    <s v="LBGOCTR"/>
    <x v="104"/>
    <x v="104"/>
  </r>
  <r>
    <x v="0"/>
    <x v="5"/>
    <s v="MOLDATSA"/>
    <x v="29"/>
    <n v="178"/>
    <n v="13.733333333333333"/>
    <x v="1"/>
    <x v="1"/>
    <s v="LUKKAPP"/>
    <x v="81"/>
    <x v="81"/>
  </r>
  <r>
    <x v="0"/>
    <x v="11"/>
    <s v="AENA"/>
    <x v="4"/>
    <n v="1261"/>
    <n v="169.1"/>
    <x v="1"/>
    <x v="1"/>
    <s v="LEBBAPP"/>
    <x v="184"/>
    <x v="185"/>
  </r>
  <r>
    <x v="0"/>
    <x v="5"/>
    <s v="DNA"/>
    <x v="5"/>
    <n v="823"/>
    <n v="156.25"/>
    <x v="1"/>
    <x v="1"/>
    <s v="LFLLAPP"/>
    <x v="79"/>
    <x v="79"/>
  </r>
  <r>
    <x v="0"/>
    <x v="8"/>
    <s v="DNA"/>
    <x v="5"/>
    <n v="692"/>
    <n v="193.51666666666668"/>
    <x v="1"/>
    <x v="1"/>
    <s v="LFBPFIC"/>
    <x v="202"/>
    <x v="203"/>
  </r>
  <r>
    <x v="0"/>
    <x v="5"/>
    <s v="ATSA BULGARIA"/>
    <x v="33"/>
    <n v="10"/>
    <n v="0.43333333333333335"/>
    <x v="1"/>
    <x v="1"/>
    <s v="LBGOCTR"/>
    <x v="104"/>
    <x v="104"/>
  </r>
  <r>
    <x v="0"/>
    <x v="9"/>
    <s v="NATS"/>
    <x v="20"/>
    <n v="102344"/>
    <n v="30305.716666666667"/>
    <x v="0"/>
    <x v="0"/>
    <s v="EGTTACC"/>
    <x v="75"/>
    <x v="75"/>
  </r>
  <r>
    <x v="0"/>
    <x v="3"/>
    <s v="FINLAND CAA"/>
    <x v="17"/>
    <n v="5"/>
    <n v="1.2"/>
    <x v="1"/>
    <x v="1"/>
    <s v="EFKETWR"/>
    <x v="94"/>
    <x v="94"/>
  </r>
  <r>
    <x v="0"/>
    <x v="11"/>
    <s v="IAA"/>
    <x v="30"/>
    <n v="398"/>
    <n v="206.5"/>
    <x v="1"/>
    <x v="1"/>
    <s v="EICKTWR"/>
    <x v="236"/>
    <x v="239"/>
  </r>
  <r>
    <x v="0"/>
    <x v="4"/>
    <s v="ENAV"/>
    <x v="9"/>
    <n v="545"/>
    <n v="77.716666666666669"/>
    <x v="1"/>
    <x v="1"/>
    <s v="LIPYCTR"/>
    <x v="40"/>
    <x v="40"/>
  </r>
  <r>
    <x v="0"/>
    <x v="4"/>
    <s v="PATA"/>
    <x v="22"/>
    <n v="8421"/>
    <n v="1689.65"/>
    <x v="1"/>
    <x v="1"/>
    <s v="EPKKTMA"/>
    <x v="140"/>
    <x v="140"/>
  </r>
  <r>
    <x v="0"/>
    <x v="3"/>
    <s v="LVNL"/>
    <x v="10"/>
    <n v="802"/>
    <n v="71.5"/>
    <x v="1"/>
    <x v="1"/>
    <s v="EHBKAPP"/>
    <x v="74"/>
    <x v="74"/>
  </r>
  <r>
    <x v="0"/>
    <x v="7"/>
    <s v="UKSATSE"/>
    <x v="24"/>
    <n v="689"/>
    <n v="115.35"/>
    <x v="1"/>
    <x v="1"/>
    <s v="UKDDAPP"/>
    <x v="127"/>
    <x v="127"/>
  </r>
  <r>
    <x v="0"/>
    <x v="4"/>
    <s v="DHMI"/>
    <x v="7"/>
    <n v="480"/>
    <n v="95.7"/>
    <x v="1"/>
    <x v="1"/>
    <s v="LTBSAPP"/>
    <x v="198"/>
    <x v="199"/>
  </r>
  <r>
    <x v="0"/>
    <x v="2"/>
    <s v="SKYGUIDE"/>
    <x v="8"/>
    <n v="131"/>
    <n v="7.0333333333333332"/>
    <x v="1"/>
    <x v="1"/>
    <s v="LSGSCTR"/>
    <x v="381"/>
    <x v="389"/>
  </r>
  <r>
    <x v="0"/>
    <x v="11"/>
    <s v="UKSATSE"/>
    <x v="24"/>
    <n v="11"/>
    <n v="1.1499999999999999"/>
    <x v="1"/>
    <x v="1"/>
    <s v="UKLNTMA"/>
    <x v="215"/>
    <x v="217"/>
  </r>
  <r>
    <x v="0"/>
    <x v="4"/>
    <s v="FINLAND CAA"/>
    <x v="17"/>
    <n v="16"/>
    <n v="1.2166666666666666"/>
    <x v="1"/>
    <x v="2"/>
    <s v="EFETTWR"/>
    <x v="351"/>
    <x v="359"/>
  </r>
  <r>
    <x v="0"/>
    <x v="9"/>
    <s v="DNA"/>
    <x v="5"/>
    <n v="1441"/>
    <n v="333.45"/>
    <x v="1"/>
    <x v="1"/>
    <s v="LFQQFIC"/>
    <x v="161"/>
    <x v="162"/>
  </r>
  <r>
    <x v="0"/>
    <x v="0"/>
    <s v="NATAM"/>
    <x v="1"/>
    <n v="215"/>
    <n v="20.866666666666667"/>
    <x v="1"/>
    <x v="1"/>
    <s v="ENROTWR"/>
    <x v="193"/>
    <x v="194"/>
  </r>
  <r>
    <x v="0"/>
    <x v="5"/>
    <s v="ANS_SE"/>
    <x v="11"/>
    <n v="79"/>
    <n v="11.3"/>
    <x v="1"/>
    <x v="1"/>
    <s v="ESMKAPP"/>
    <x v="238"/>
    <x v="241"/>
  </r>
  <r>
    <x v="0"/>
    <x v="2"/>
    <s v="NATAM"/>
    <x v="1"/>
    <n v="2010"/>
    <n v="339.41666666666669"/>
    <x v="1"/>
    <x v="1"/>
    <s v="ENTCTWR"/>
    <x v="166"/>
    <x v="167"/>
  </r>
  <r>
    <x v="0"/>
    <x v="10"/>
    <s v="DNA"/>
    <x v="5"/>
    <n v="372"/>
    <n v="27.216666666666665"/>
    <x v="1"/>
    <x v="1"/>
    <s v="LFOBAPP"/>
    <x v="120"/>
    <x v="120"/>
  </r>
  <r>
    <x v="0"/>
    <x v="4"/>
    <s v="AUSTROCONTROL"/>
    <x v="2"/>
    <n v="1365"/>
    <n v="188.41666666666666"/>
    <x v="1"/>
    <x v="1"/>
    <s v="LOWGBTMA"/>
    <x v="243"/>
    <x v="246"/>
  </r>
  <r>
    <x v="0"/>
    <x v="2"/>
    <s v="ENAV"/>
    <x v="9"/>
    <n v="189"/>
    <n v="21.45"/>
    <x v="1"/>
    <x v="1"/>
    <s v="LICGCTR"/>
    <x v="368"/>
    <x v="376"/>
  </r>
  <r>
    <x v="0"/>
    <x v="9"/>
    <s v="DHMI"/>
    <x v="7"/>
    <n v="274"/>
    <n v="16.05"/>
    <x v="1"/>
    <x v="1"/>
    <s v="LTCFAPP"/>
    <x v="224"/>
    <x v="227"/>
  </r>
  <r>
    <x v="0"/>
    <x v="6"/>
    <s v="AENA"/>
    <x v="4"/>
    <n v="3065"/>
    <n v="551.13333333333333"/>
    <x v="1"/>
    <x v="1"/>
    <s v="LEMGAPP"/>
    <x v="319"/>
    <x v="325"/>
  </r>
  <r>
    <x v="0"/>
    <x v="6"/>
    <s v="SKYGUIDE"/>
    <x v="8"/>
    <n v="3680"/>
    <n v="575.98333333333335"/>
    <x v="1"/>
    <x v="1"/>
    <s v="LSGGAPP"/>
    <x v="169"/>
    <x v="170"/>
  </r>
  <r>
    <x v="0"/>
    <x v="3"/>
    <s v="ROMATSA"/>
    <x v="23"/>
    <n v="4503"/>
    <n v="949.7"/>
    <x v="1"/>
    <x v="1"/>
    <s v="LROPAPP"/>
    <x v="312"/>
    <x v="318"/>
  </r>
  <r>
    <x v="0"/>
    <x v="9"/>
    <s v="EANS"/>
    <x v="14"/>
    <n v="9618"/>
    <n v="2949.5833333333335"/>
    <x v="0"/>
    <x v="0"/>
    <s v="EETTACC"/>
    <x v="343"/>
    <x v="351"/>
  </r>
  <r>
    <x v="0"/>
    <x v="2"/>
    <s v="ORO"/>
    <x v="6"/>
    <n v="4961"/>
    <n v="1217.7333333333333"/>
    <x v="0"/>
    <x v="0"/>
    <s v="EYVCACC"/>
    <x v="321"/>
    <x v="327"/>
  </r>
  <r>
    <x v="0"/>
    <x v="8"/>
    <s v="NATS"/>
    <x v="20"/>
    <n v="608"/>
    <n v="58.55"/>
    <x v="1"/>
    <x v="2"/>
    <s v="EGPXICTA"/>
    <x v="348"/>
    <x v="356"/>
  </r>
  <r>
    <x v="0"/>
    <x v="7"/>
    <s v="DHMI"/>
    <x v="7"/>
    <n v="2"/>
    <n v="3.3333333333333333E-2"/>
    <x v="1"/>
    <x v="1"/>
    <s v="LTBOTMA"/>
    <x v="196"/>
    <x v="197"/>
  </r>
  <r>
    <x v="0"/>
    <x v="2"/>
    <s v="ATSA BULGARIA"/>
    <x v="33"/>
    <n v="76"/>
    <n v="13.633333333333333"/>
    <x v="1"/>
    <x v="1"/>
    <s v="LBBGAPP"/>
    <x v="278"/>
    <x v="282"/>
  </r>
  <r>
    <x v="0"/>
    <x v="7"/>
    <s v="ATSA BULGARIA"/>
    <x v="33"/>
    <n v="38"/>
    <n v="8.8666666666666671"/>
    <x v="1"/>
    <x v="1"/>
    <s v="LBGOTMA"/>
    <x v="230"/>
    <x v="233"/>
  </r>
  <r>
    <x v="0"/>
    <x v="4"/>
    <s v="FINLAND CAA"/>
    <x v="17"/>
    <n v="688"/>
    <n v="84.95"/>
    <x v="1"/>
    <x v="1"/>
    <s v="EFROAPP"/>
    <x v="149"/>
    <x v="150"/>
  </r>
  <r>
    <x v="0"/>
    <x v="7"/>
    <s v="IAA"/>
    <x v="30"/>
    <n v="7010"/>
    <n v="485.56666666666666"/>
    <x v="1"/>
    <x v="1"/>
    <s v="EIDWTWR"/>
    <x v="300"/>
    <x v="306"/>
  </r>
  <r>
    <x v="0"/>
    <x v="6"/>
    <s v="DNA"/>
    <x v="5"/>
    <n v="259"/>
    <n v="60.133333333333333"/>
    <x v="1"/>
    <x v="1"/>
    <s v="LFJLAPP"/>
    <x v="29"/>
    <x v="29"/>
  </r>
  <r>
    <x v="0"/>
    <x v="6"/>
    <s v="ANS_SE"/>
    <x v="11"/>
    <n v="93"/>
    <n v="50.866666666666667"/>
    <x v="1"/>
    <x v="1"/>
    <s v="ESGTTMA"/>
    <x v="33"/>
    <x v="33"/>
  </r>
  <r>
    <x v="0"/>
    <x v="10"/>
    <s v="PATA"/>
    <x v="22"/>
    <n v="178"/>
    <n v="54.033333333333331"/>
    <x v="1"/>
    <x v="1"/>
    <s v="EPSYTMA"/>
    <x v="311"/>
    <x v="317"/>
  </r>
  <r>
    <x v="1"/>
    <x v="4"/>
    <s v="UKSATSE"/>
    <x v="24"/>
    <n v="484"/>
    <n v="84.216666666666669"/>
    <x v="1"/>
    <x v="1"/>
    <s v="UKDDAPP"/>
    <x v="127"/>
    <x v="127"/>
  </r>
  <r>
    <x v="1"/>
    <x v="4"/>
    <s v="MIA"/>
    <x v="19"/>
    <n v="3203"/>
    <n v="2430.3333333333335"/>
    <x v="0"/>
    <x v="0"/>
    <s v="LMMMACC"/>
    <x v="176"/>
    <x v="177"/>
  </r>
  <r>
    <x v="1"/>
    <x v="1"/>
    <s v="ATSA BULGARIA"/>
    <x v="33"/>
    <n v="297"/>
    <n v="53.483333333333334"/>
    <x v="1"/>
    <x v="1"/>
    <s v="LBWNAPP"/>
    <x v="142"/>
    <x v="142"/>
  </r>
  <r>
    <x v="1"/>
    <x v="4"/>
    <s v="NATAM"/>
    <x v="1"/>
    <n v="5812"/>
    <n v="1197.05"/>
    <x v="1"/>
    <x v="1"/>
    <s v="ENOSTMA"/>
    <x v="17"/>
    <x v="17"/>
  </r>
  <r>
    <x v="0"/>
    <x v="7"/>
    <s v="NATS"/>
    <x v="20"/>
    <n v="78123"/>
    <n v="22254.916666666668"/>
    <x v="0"/>
    <x v="0"/>
    <s v="EGTTACC"/>
    <x v="75"/>
    <x v="75"/>
  </r>
  <r>
    <x v="0"/>
    <x v="3"/>
    <s v="SMATSA"/>
    <x v="21"/>
    <n v="366"/>
    <n v="32.516666666666666"/>
    <x v="1"/>
    <x v="1"/>
    <s v="LYTVAPP"/>
    <x v="210"/>
    <x v="212"/>
  </r>
  <r>
    <x v="0"/>
    <x v="0"/>
    <s v="FINLAND CAA"/>
    <x v="17"/>
    <n v="7"/>
    <n v="1.0666666666666667"/>
    <x v="1"/>
    <x v="1"/>
    <s v="EFKTTMA"/>
    <x v="99"/>
    <x v="99"/>
  </r>
  <r>
    <x v="0"/>
    <x v="0"/>
    <s v="NATAM"/>
    <x v="1"/>
    <n v="304"/>
    <n v="37.216666666666669"/>
    <x v="1"/>
    <x v="1"/>
    <s v="ENNATWR"/>
    <x v="49"/>
    <x v="49"/>
  </r>
  <r>
    <x v="0"/>
    <x v="0"/>
    <s v="LPS"/>
    <x v="12"/>
    <n v="210"/>
    <n v="56.616666666666667"/>
    <x v="1"/>
    <x v="1"/>
    <s v="LZKZAPP"/>
    <x v="350"/>
    <x v="358"/>
  </r>
  <r>
    <x v="0"/>
    <x v="7"/>
    <s v="NAVIAIR"/>
    <x v="26"/>
    <n v="19532"/>
    <n v="5772.3833333333332"/>
    <x v="0"/>
    <x v="0"/>
    <s v="EKDKACC"/>
    <x v="349"/>
    <x v="357"/>
  </r>
  <r>
    <x v="0"/>
    <x v="3"/>
    <s v="LVNL"/>
    <x v="10"/>
    <n v="744"/>
    <n v="101.31666666666666"/>
    <x v="1"/>
    <x v="1"/>
    <s v="EHRDCTR"/>
    <x v="285"/>
    <x v="289"/>
  </r>
  <r>
    <x v="0"/>
    <x v="1"/>
    <s v="ENAV"/>
    <x v="9"/>
    <n v="4204"/>
    <n v="567.93333333333328"/>
    <x v="1"/>
    <x v="1"/>
    <s v="LIBDTMA"/>
    <x v="25"/>
    <x v="25"/>
  </r>
  <r>
    <x v="0"/>
    <x v="6"/>
    <s v="FINLAND CAA"/>
    <x v="17"/>
    <n v="33"/>
    <n v="4.95"/>
    <x v="1"/>
    <x v="1"/>
    <s v="EFVATWR"/>
    <x v="325"/>
    <x v="331"/>
  </r>
  <r>
    <x v="0"/>
    <x v="10"/>
    <s v="DNA"/>
    <x v="5"/>
    <n v="1488"/>
    <n v="430.38333333333333"/>
    <x v="1"/>
    <x v="1"/>
    <s v="LFLCCTA"/>
    <x v="235"/>
    <x v="238"/>
  </r>
  <r>
    <x v="0"/>
    <x v="3"/>
    <s v="IAA"/>
    <x v="30"/>
    <n v="5568"/>
    <n v="385.53333333333336"/>
    <x v="1"/>
    <x v="1"/>
    <s v="EIDWTWR"/>
    <x v="300"/>
    <x v="306"/>
  </r>
  <r>
    <x v="0"/>
    <x v="10"/>
    <s v="ORO"/>
    <x v="6"/>
    <n v="39"/>
    <n v="5.0166666666666666"/>
    <x v="1"/>
    <x v="2"/>
    <s v="EYSACTA"/>
    <x v="167"/>
    <x v="168"/>
  </r>
  <r>
    <x v="0"/>
    <x v="3"/>
    <s v="FINLAND CAA"/>
    <x v="17"/>
    <n v="4044"/>
    <n v="702.16666666666663"/>
    <x v="1"/>
    <x v="1"/>
    <s v="EFHKAPP"/>
    <x v="280"/>
    <x v="284"/>
  </r>
  <r>
    <x v="0"/>
    <x v="0"/>
    <s v="BELGOCONTROL"/>
    <x v="13"/>
    <n v="398"/>
    <n v="26.616666666666667"/>
    <x v="1"/>
    <x v="1"/>
    <s v="EBOSCTR"/>
    <x v="211"/>
    <x v="213"/>
  </r>
  <r>
    <x v="0"/>
    <x v="3"/>
    <s v="NAVIAIR"/>
    <x v="26"/>
    <n v="700"/>
    <n v="322.58333333333331"/>
    <x v="1"/>
    <x v="1"/>
    <s v="EKRKAPP"/>
    <x v="156"/>
    <x v="157"/>
  </r>
  <r>
    <x v="1"/>
    <x v="4"/>
    <s v="FINLAND CAA"/>
    <x v="17"/>
    <n v="422"/>
    <n v="92.833333333333329"/>
    <x v="1"/>
    <x v="1"/>
    <s v="EFTPAPP"/>
    <x v="128"/>
    <x v="128"/>
  </r>
  <r>
    <x v="0"/>
    <x v="5"/>
    <s v="SKYGUIDE"/>
    <x v="8"/>
    <n v="86"/>
    <n v="3.9166666666666665"/>
    <x v="1"/>
    <x v="1"/>
    <s v="LSGSCTR"/>
    <x v="381"/>
    <x v="389"/>
  </r>
  <r>
    <x v="0"/>
    <x v="7"/>
    <s v="FINLAND CAA"/>
    <x v="17"/>
    <n v="217"/>
    <n v="28.233333333333334"/>
    <x v="1"/>
    <x v="1"/>
    <s v="EFKUAPP"/>
    <x v="362"/>
    <x v="370"/>
  </r>
  <r>
    <x v="0"/>
    <x v="9"/>
    <s v="LPS"/>
    <x v="12"/>
    <n v="931"/>
    <n v="140.76666666666668"/>
    <x v="1"/>
    <x v="1"/>
    <s v="LZIBAPP"/>
    <x v="13"/>
    <x v="13"/>
  </r>
  <r>
    <x v="0"/>
    <x v="6"/>
    <s v="ROMATSA"/>
    <x v="23"/>
    <n v="225"/>
    <n v="96.6"/>
    <x v="1"/>
    <x v="1"/>
    <s v="LRCKTMA"/>
    <x v="139"/>
    <x v="139"/>
  </r>
  <r>
    <x v="0"/>
    <x v="7"/>
    <s v="SLOVENIA CAA"/>
    <x v="15"/>
    <n v="207"/>
    <n v="25.733333333333334"/>
    <x v="1"/>
    <x v="1"/>
    <s v="LJPZTWR"/>
    <x v="337"/>
    <x v="344"/>
  </r>
  <r>
    <x v="0"/>
    <x v="9"/>
    <s v="NATAM"/>
    <x v="1"/>
    <n v="702"/>
    <n v="70.13333333333334"/>
    <x v="1"/>
    <x v="2"/>
    <s v="ENFLFIS"/>
    <x v="227"/>
    <x v="230"/>
  </r>
  <r>
    <x v="0"/>
    <x v="6"/>
    <s v="LVNL"/>
    <x v="10"/>
    <n v="675"/>
    <n v="51.06666666666667"/>
    <x v="1"/>
    <x v="1"/>
    <s v="EHBKCTR"/>
    <x v="102"/>
    <x v="102"/>
  </r>
  <r>
    <x v="0"/>
    <x v="0"/>
    <s v="NAVEP"/>
    <x v="28"/>
    <n v="18098"/>
    <n v="10836.233333333334"/>
    <x v="0"/>
    <x v="0"/>
    <s v="LPPCACC"/>
    <x v="170"/>
    <x v="171"/>
  </r>
  <r>
    <x v="0"/>
    <x v="7"/>
    <s v="SLOVENIA CAA"/>
    <x v="15"/>
    <n v="805"/>
    <n v="51.8"/>
    <x v="1"/>
    <x v="1"/>
    <s v="LJLJTWR"/>
    <x v="59"/>
    <x v="59"/>
  </r>
  <r>
    <x v="0"/>
    <x v="4"/>
    <s v="DNA"/>
    <x v="5"/>
    <n v="1770"/>
    <n v="439.15"/>
    <x v="1"/>
    <x v="1"/>
    <s v="LFRBFIC"/>
    <x v="134"/>
    <x v="134"/>
  </r>
  <r>
    <x v="0"/>
    <x v="8"/>
    <s v="AUSTROCONTROL"/>
    <x v="2"/>
    <n v="449"/>
    <n v="89.833333333333329"/>
    <x v="1"/>
    <x v="1"/>
    <s v="LOWICTMA"/>
    <x v="96"/>
    <x v="345"/>
  </r>
  <r>
    <x v="0"/>
    <x v="11"/>
    <s v="DNA"/>
    <x v="5"/>
    <n v="545"/>
    <n v="85.583333333333329"/>
    <x v="1"/>
    <x v="1"/>
    <s v="LFRGFIC"/>
    <x v="377"/>
    <x v="385"/>
  </r>
  <r>
    <x v="0"/>
    <x v="2"/>
    <s v="AENA"/>
    <x v="4"/>
    <n v="6456"/>
    <n v="2561"/>
    <x v="0"/>
    <x v="0"/>
    <s v="LECMALL"/>
    <x v="258"/>
    <x v="261"/>
  </r>
  <r>
    <x v="1"/>
    <x v="4"/>
    <s v="NATAM"/>
    <x v="1"/>
    <n v="29"/>
    <n v="1.2666666666666666"/>
    <x v="1"/>
    <x v="1"/>
    <s v="ENKR1CTA"/>
    <x v="374"/>
    <x v="382"/>
  </r>
  <r>
    <x v="0"/>
    <x v="4"/>
    <s v="NATAM"/>
    <x v="1"/>
    <n v="152"/>
    <n v="22.783333333333335"/>
    <x v="1"/>
    <x v="1"/>
    <s v="ENOLAPP"/>
    <x v="345"/>
    <x v="353"/>
  </r>
  <r>
    <x v="0"/>
    <x v="4"/>
    <s v="IAA"/>
    <x v="30"/>
    <n v="15927"/>
    <n v="1192.5833333333333"/>
    <x v="1"/>
    <x v="1"/>
    <s v="EIDWTWR"/>
    <x v="300"/>
    <x v="306"/>
  </r>
  <r>
    <x v="0"/>
    <x v="9"/>
    <s v="DHMI"/>
    <x v="7"/>
    <n v="35829"/>
    <n v="10722.05"/>
    <x v="0"/>
    <x v="0"/>
    <s v="LTBBACC"/>
    <x v="292"/>
    <x v="297"/>
  </r>
  <r>
    <x v="0"/>
    <x v="8"/>
    <s v="DNA"/>
    <x v="5"/>
    <n v="2639"/>
    <n v="653.26666666666665"/>
    <x v="1"/>
    <x v="1"/>
    <s v="LFLLAPP"/>
    <x v="79"/>
    <x v="79"/>
  </r>
  <r>
    <x v="0"/>
    <x v="5"/>
    <s v="CROATIACONTROL"/>
    <x v="34"/>
    <n v="20"/>
    <n v="5.5333333333333332"/>
    <x v="1"/>
    <x v="1"/>
    <s v="LDOSAPP"/>
    <x v="250"/>
    <x v="253"/>
  </r>
  <r>
    <x v="1"/>
    <x v="4"/>
    <s v="FYROM CAA"/>
    <x v="3"/>
    <n v="721"/>
    <n v="98.083333333333329"/>
    <x v="1"/>
    <x v="1"/>
    <s v="LWSKAPP"/>
    <x v="3"/>
    <x v="3"/>
  </r>
  <r>
    <x v="0"/>
    <x v="1"/>
    <s v="DHMI"/>
    <x v="7"/>
    <n v="58868"/>
    <n v="18184.016666666666"/>
    <x v="0"/>
    <x v="0"/>
    <s v="LTBBACC"/>
    <x v="292"/>
    <x v="297"/>
  </r>
  <r>
    <x v="0"/>
    <x v="6"/>
    <s v="SKYGUIDE"/>
    <x v="8"/>
    <n v="15709"/>
    <n v="2927.2833333333333"/>
    <x v="0"/>
    <x v="0"/>
    <s v="LSAZACC"/>
    <x v="22"/>
    <x v="22"/>
  </r>
  <r>
    <x v="0"/>
    <x v="3"/>
    <s v="CROATIACONTROL"/>
    <x v="34"/>
    <n v="430"/>
    <n v="80"/>
    <x v="1"/>
    <x v="1"/>
    <s v="LDZDAPP"/>
    <x v="105"/>
    <x v="105"/>
  </r>
  <r>
    <x v="0"/>
    <x v="4"/>
    <s v="ENAV"/>
    <x v="9"/>
    <n v="234"/>
    <n v="23.983333333333334"/>
    <x v="1"/>
    <x v="1"/>
    <s v="LICGCTR"/>
    <x v="368"/>
    <x v="376"/>
  </r>
  <r>
    <x v="0"/>
    <x v="5"/>
    <s v="IAA"/>
    <x v="30"/>
    <n v="6328"/>
    <n v="3689.3666666666668"/>
    <x v="0"/>
    <x v="0"/>
    <s v="EISNACC"/>
    <x v="314"/>
    <x v="320"/>
  </r>
  <r>
    <x v="1"/>
    <x v="4"/>
    <s v="NATAM"/>
    <x v="1"/>
    <n v="5084"/>
    <n v="158.86666666666667"/>
    <x v="1"/>
    <x v="1"/>
    <s v="ENGMTWR"/>
    <x v="263"/>
    <x v="266"/>
  </r>
  <r>
    <x v="0"/>
    <x v="6"/>
    <s v="ANS_SE"/>
    <x v="11"/>
    <n v="203"/>
    <n v="31.366666666666667"/>
    <x v="1"/>
    <x v="1"/>
    <s v="ESDFAPP"/>
    <x v="108"/>
    <x v="108"/>
  </r>
  <r>
    <x v="1"/>
    <x v="1"/>
    <s v="DNA"/>
    <x v="5"/>
    <n v="4723"/>
    <n v="921.08333333333337"/>
    <x v="1"/>
    <x v="1"/>
    <s v="LFLLAPP"/>
    <x v="79"/>
    <x v="79"/>
  </r>
  <r>
    <x v="0"/>
    <x v="7"/>
    <s v="DNA"/>
    <x v="5"/>
    <n v="954"/>
    <n v="241.4"/>
    <x v="1"/>
    <x v="1"/>
    <s v="LFBIFIC"/>
    <x v="341"/>
    <x v="349"/>
  </r>
  <r>
    <x v="0"/>
    <x v="6"/>
    <s v="AENA"/>
    <x v="4"/>
    <n v="3944"/>
    <n v="1090.3"/>
    <x v="1"/>
    <x v="1"/>
    <s v="LECLAPP"/>
    <x v="91"/>
    <x v="91"/>
  </r>
  <r>
    <x v="0"/>
    <x v="0"/>
    <s v="DFS"/>
    <x v="18"/>
    <n v="52066"/>
    <n v="15677.616666666667"/>
    <x v="0"/>
    <x v="0"/>
    <s v="EDFFALL"/>
    <x v="68"/>
    <x v="68"/>
  </r>
  <r>
    <x v="0"/>
    <x v="11"/>
    <s v="FINLAND CAA"/>
    <x v="17"/>
    <n v="16"/>
    <n v="3.1833333333333331"/>
    <x v="1"/>
    <x v="1"/>
    <s v="EFUTAPP"/>
    <x v="264"/>
    <x v="267"/>
  </r>
  <r>
    <x v="0"/>
    <x v="7"/>
    <s v="LVNL"/>
    <x v="10"/>
    <n v="957"/>
    <n v="93.916666666666671"/>
    <x v="1"/>
    <x v="1"/>
    <s v="EHRDAPP"/>
    <x v="11"/>
    <x v="11"/>
  </r>
  <r>
    <x v="0"/>
    <x v="5"/>
    <s v="SLOVENIA CAA"/>
    <x v="15"/>
    <n v="2371"/>
    <n v="430.91666666666669"/>
    <x v="0"/>
    <x v="0"/>
    <s v="LJLAACC"/>
    <x v="192"/>
    <x v="193"/>
  </r>
  <r>
    <x v="0"/>
    <x v="7"/>
    <s v="LVNL"/>
    <x v="10"/>
    <n v="1108"/>
    <n v="121.58333333333333"/>
    <x v="1"/>
    <x v="1"/>
    <s v="EHRDCTR"/>
    <x v="285"/>
    <x v="289"/>
  </r>
  <r>
    <x v="0"/>
    <x v="4"/>
    <s v="LPS"/>
    <x v="12"/>
    <n v="5"/>
    <n v="1.8333333333333333"/>
    <x v="1"/>
    <x v="1"/>
    <s v="LZPWTWR"/>
    <x v="331"/>
    <x v="337"/>
  </r>
  <r>
    <x v="0"/>
    <x v="6"/>
    <s v="NATAM"/>
    <x v="1"/>
    <n v="3164"/>
    <n v="521.11666666666667"/>
    <x v="1"/>
    <x v="1"/>
    <s v="ENVAAPP"/>
    <x v="242"/>
    <x v="245"/>
  </r>
  <r>
    <x v="1"/>
    <x v="1"/>
    <s v="PATA"/>
    <x v="22"/>
    <n v="52"/>
    <n v="13.116666666666667"/>
    <x v="1"/>
    <x v="1"/>
    <s v="EPSYTMA"/>
    <x v="311"/>
    <x v="317"/>
  </r>
  <r>
    <x v="1"/>
    <x v="4"/>
    <s v="DHMI"/>
    <x v="7"/>
    <n v="290"/>
    <n v="13.75"/>
    <x v="1"/>
    <x v="1"/>
    <s v="LTBZTMA"/>
    <x v="15"/>
    <x v="15"/>
  </r>
  <r>
    <x v="0"/>
    <x v="9"/>
    <s v="AUSTROCONTROL"/>
    <x v="2"/>
    <n v="905"/>
    <n v="132.08333333333334"/>
    <x v="1"/>
    <x v="1"/>
    <s v="LOWLATMA"/>
    <x v="221"/>
    <x v="224"/>
  </r>
  <r>
    <x v="0"/>
    <x v="6"/>
    <s v="DNA"/>
    <x v="5"/>
    <n v="2820"/>
    <n v="593.85"/>
    <x v="1"/>
    <x v="1"/>
    <s v="LFSBAPP"/>
    <x v="301"/>
    <x v="307"/>
  </r>
  <r>
    <x v="0"/>
    <x v="5"/>
    <s v="DNA"/>
    <x v="5"/>
    <n v="273"/>
    <n v="64.283333333333331"/>
    <x v="1"/>
    <x v="1"/>
    <s v="LFKBFIC"/>
    <x v="24"/>
    <x v="24"/>
  </r>
  <r>
    <x v="0"/>
    <x v="9"/>
    <s v="ENAV"/>
    <x v="9"/>
    <n v="21783"/>
    <n v="6012.45"/>
    <x v="0"/>
    <x v="0"/>
    <s v="LIPPACC"/>
    <x v="100"/>
    <x v="100"/>
  </r>
  <r>
    <x v="0"/>
    <x v="2"/>
    <s v="ANS_SE"/>
    <x v="11"/>
    <n v="104"/>
    <n v="13.55"/>
    <x v="1"/>
    <x v="1"/>
    <s v="ESNQTWR"/>
    <x v="92"/>
    <x v="92"/>
  </r>
  <r>
    <x v="0"/>
    <x v="7"/>
    <s v="ENAV"/>
    <x v="9"/>
    <n v="3733"/>
    <n v="666.95"/>
    <x v="1"/>
    <x v="1"/>
    <s v="LICJAPP"/>
    <x v="246"/>
    <x v="249"/>
  </r>
  <r>
    <x v="0"/>
    <x v="8"/>
    <s v="BELGOCONTROL"/>
    <x v="13"/>
    <n v="22"/>
    <n v="1.4666666666666666"/>
    <x v="1"/>
    <x v="2"/>
    <s v="ELLXICTA"/>
    <x v="14"/>
    <x v="14"/>
  </r>
  <r>
    <x v="1"/>
    <x v="4"/>
    <s v="SKYGUIDE"/>
    <x v="8"/>
    <n v="1345"/>
    <n v="336.26666666666665"/>
    <x v="1"/>
    <x v="1"/>
    <s v="LSZBAPP"/>
    <x v="190"/>
    <x v="191"/>
  </r>
  <r>
    <x v="0"/>
    <x v="2"/>
    <s v="ANS_SE"/>
    <x v="11"/>
    <n v="35"/>
    <n v="2.3833333333333333"/>
    <x v="1"/>
    <x v="1"/>
    <s v="ESPEAPP"/>
    <x v="131"/>
    <x v="131"/>
  </r>
  <r>
    <x v="0"/>
    <x v="5"/>
    <s v="DNA"/>
    <x v="5"/>
    <n v="357"/>
    <n v="64.25"/>
    <x v="1"/>
    <x v="1"/>
    <s v="LFRSFIC"/>
    <x v="318"/>
    <x v="324"/>
  </r>
  <r>
    <x v="1"/>
    <x v="1"/>
    <s v="LPS"/>
    <x v="12"/>
    <n v="76"/>
    <n v="12.666666666666666"/>
    <x v="1"/>
    <x v="1"/>
    <s v="LZKZAPP"/>
    <x v="350"/>
    <x v="358"/>
  </r>
  <r>
    <x v="0"/>
    <x v="5"/>
    <s v="NATS"/>
    <x v="20"/>
    <n v="331"/>
    <n v="28.633333333333333"/>
    <x v="1"/>
    <x v="1"/>
    <s v="EGBBAPP"/>
    <x v="372"/>
    <x v="380"/>
  </r>
  <r>
    <x v="0"/>
    <x v="4"/>
    <s v="PATA"/>
    <x v="22"/>
    <n v="2132"/>
    <n v="104.8"/>
    <x v="1"/>
    <x v="1"/>
    <s v="EPKTTWR"/>
    <x v="259"/>
    <x v="262"/>
  </r>
  <r>
    <x v="0"/>
    <x v="4"/>
    <s v="DNA"/>
    <x v="5"/>
    <n v="1692"/>
    <n v="348.2"/>
    <x v="1"/>
    <x v="1"/>
    <s v="LFBPFIC"/>
    <x v="202"/>
    <x v="203"/>
  </r>
  <r>
    <x v="0"/>
    <x v="1"/>
    <s v="ENAV"/>
    <x v="9"/>
    <n v="994"/>
    <n v="109.4"/>
    <x v="1"/>
    <x v="1"/>
    <s v="LIMJAPP"/>
    <x v="147"/>
    <x v="148"/>
  </r>
  <r>
    <x v="0"/>
    <x v="11"/>
    <s v="SKYGUIDE"/>
    <x v="8"/>
    <n v="253"/>
    <n v="19.366666666666667"/>
    <x v="1"/>
    <x v="1"/>
    <s v="LSZAAPP"/>
    <x v="8"/>
    <x v="8"/>
  </r>
  <r>
    <x v="0"/>
    <x v="8"/>
    <s v="ANS_SE"/>
    <x v="11"/>
    <n v="165"/>
    <n v="20.533333333333335"/>
    <x v="1"/>
    <x v="1"/>
    <s v="ESNZTMA"/>
    <x v="69"/>
    <x v="69"/>
  </r>
  <r>
    <x v="0"/>
    <x v="10"/>
    <s v="DNA"/>
    <x v="5"/>
    <n v="67782"/>
    <n v="27354.6"/>
    <x v="0"/>
    <x v="0"/>
    <s v="LFMMACC"/>
    <x v="58"/>
    <x v="58"/>
  </r>
  <r>
    <x v="0"/>
    <x v="8"/>
    <s v="UKSATSE"/>
    <x v="24"/>
    <n v="25"/>
    <n v="2.2000000000000002"/>
    <x v="1"/>
    <x v="1"/>
    <s v="UKLITMA"/>
    <x v="53"/>
    <x v="53"/>
  </r>
  <r>
    <x v="0"/>
    <x v="5"/>
    <s v="BELGOCONTROL"/>
    <x v="13"/>
    <n v="77"/>
    <n v="7.6"/>
    <x v="1"/>
    <x v="1"/>
    <s v="EBCICTR"/>
    <x v="57"/>
    <x v="57"/>
  </r>
  <r>
    <x v="0"/>
    <x v="8"/>
    <s v="NAVIAIR"/>
    <x v="26"/>
    <n v="19"/>
    <n v="9.2833333333333332"/>
    <x v="1"/>
    <x v="1"/>
    <s v="EKVJTMA"/>
    <x v="154"/>
    <x v="155"/>
  </r>
  <r>
    <x v="0"/>
    <x v="8"/>
    <s v="ANS_SE"/>
    <x v="11"/>
    <n v="511"/>
    <n v="63.216666666666669"/>
    <x v="1"/>
    <x v="1"/>
    <s v="ESNUTWR"/>
    <x v="84"/>
    <x v="84"/>
  </r>
  <r>
    <x v="0"/>
    <x v="10"/>
    <s v="ANS_SE"/>
    <x v="11"/>
    <n v="188"/>
    <n v="35.533333333333331"/>
    <x v="1"/>
    <x v="1"/>
    <s v="ESMTAPP"/>
    <x v="344"/>
    <x v="352"/>
  </r>
  <r>
    <x v="0"/>
    <x v="6"/>
    <s v="NATA ALBANIA"/>
    <x v="32"/>
    <n v="64"/>
    <n v="2.5833333333333335"/>
    <x v="1"/>
    <x v="2"/>
    <s v="LAAAICTA"/>
    <x v="103"/>
    <x v="103"/>
  </r>
  <r>
    <x v="0"/>
    <x v="5"/>
    <s v="DNA"/>
    <x v="5"/>
    <n v="5919"/>
    <n v="2414.4666666666667"/>
    <x v="0"/>
    <x v="0"/>
    <s v="LFMMACC"/>
    <x v="58"/>
    <x v="58"/>
  </r>
  <r>
    <x v="0"/>
    <x v="6"/>
    <s v="FINLAND CAA"/>
    <x v="17"/>
    <n v="241"/>
    <n v="42.733333333333334"/>
    <x v="1"/>
    <x v="1"/>
    <s v="EFTUTWR"/>
    <x v="50"/>
    <x v="50"/>
  </r>
  <r>
    <x v="0"/>
    <x v="0"/>
    <s v="ENAV"/>
    <x v="9"/>
    <n v="4135"/>
    <n v="200.95"/>
    <x v="1"/>
    <x v="1"/>
    <s v="LIEOAPP"/>
    <x v="304"/>
    <x v="310"/>
  </r>
  <r>
    <x v="0"/>
    <x v="6"/>
    <s v="NATS"/>
    <x v="20"/>
    <n v="833"/>
    <n v="221.68333333333334"/>
    <x v="1"/>
    <x v="1"/>
    <s v="EGFFAPP"/>
    <x v="358"/>
    <x v="366"/>
  </r>
  <r>
    <x v="0"/>
    <x v="5"/>
    <s v="ANS_SE"/>
    <x v="11"/>
    <n v="417"/>
    <n v="121.36666666666666"/>
    <x v="1"/>
    <x v="1"/>
    <s v="ESSPAPP"/>
    <x v="320"/>
    <x v="326"/>
  </r>
  <r>
    <x v="0"/>
    <x v="2"/>
    <s v="PATA"/>
    <x v="22"/>
    <n v="110"/>
    <n v="58.4"/>
    <x v="1"/>
    <x v="1"/>
    <s v="EPBYCTR"/>
    <x v="272"/>
    <x v="276"/>
  </r>
  <r>
    <x v="0"/>
    <x v="4"/>
    <s v="FINLAND CAA"/>
    <x v="17"/>
    <n v="339"/>
    <n v="37.15"/>
    <x v="1"/>
    <x v="1"/>
    <s v="EFIVTWR"/>
    <x v="303"/>
    <x v="309"/>
  </r>
  <r>
    <x v="0"/>
    <x v="5"/>
    <s v="NATAM"/>
    <x v="1"/>
    <n v="716"/>
    <n v="98.916666666666671"/>
    <x v="1"/>
    <x v="1"/>
    <s v="ENKRTWR"/>
    <x v="178"/>
    <x v="179"/>
  </r>
  <r>
    <x v="0"/>
    <x v="9"/>
    <s v="SKYGUIDE"/>
    <x v="8"/>
    <n v="222"/>
    <n v="16.783333333333335"/>
    <x v="1"/>
    <x v="1"/>
    <s v="LSZAAPP"/>
    <x v="8"/>
    <x v="8"/>
  </r>
  <r>
    <x v="0"/>
    <x v="2"/>
    <s v="ENAV"/>
    <x v="9"/>
    <n v="120"/>
    <n v="16.883333333333333"/>
    <x v="1"/>
    <x v="1"/>
    <s v="LIMJAPP"/>
    <x v="147"/>
    <x v="148"/>
  </r>
  <r>
    <x v="0"/>
    <x v="7"/>
    <s v="FYROM CAA"/>
    <x v="3"/>
    <n v="12300"/>
    <n v="2048.2333333333331"/>
    <x v="0"/>
    <x v="0"/>
    <s v="LWSSACC"/>
    <x v="137"/>
    <x v="137"/>
  </r>
  <r>
    <x v="1"/>
    <x v="4"/>
    <s v="ENAV"/>
    <x v="9"/>
    <n v="162"/>
    <n v="27.633333333333333"/>
    <x v="1"/>
    <x v="2"/>
    <s v="LICDTWR"/>
    <x v="313"/>
    <x v="319"/>
  </r>
  <r>
    <x v="0"/>
    <x v="2"/>
    <s v="NATAM"/>
    <x v="1"/>
    <n v="4584"/>
    <n v="138.9"/>
    <x v="1"/>
    <x v="1"/>
    <s v="ENGMTWR"/>
    <x v="263"/>
    <x v="266"/>
  </r>
  <r>
    <x v="0"/>
    <x v="0"/>
    <s v="ENAV"/>
    <x v="9"/>
    <n v="3853"/>
    <n v="431.56666666666666"/>
    <x v="1"/>
    <x v="1"/>
    <s v="LIPZAPP"/>
    <x v="38"/>
    <x v="38"/>
  </r>
  <r>
    <x v="0"/>
    <x v="11"/>
    <s v="UKSATSE"/>
    <x v="24"/>
    <n v="369"/>
    <n v="101.46666666666667"/>
    <x v="1"/>
    <x v="1"/>
    <s v="UKHHTMA"/>
    <x v="86"/>
    <x v="86"/>
  </r>
  <r>
    <x v="0"/>
    <x v="0"/>
    <s v="DCAC"/>
    <x v="31"/>
    <n v="9474"/>
    <n v="4130.6333333333332"/>
    <x v="0"/>
    <x v="0"/>
    <s v="LCCCACC"/>
    <x v="276"/>
    <x v="280"/>
  </r>
  <r>
    <x v="0"/>
    <x v="7"/>
    <s v="AENA"/>
    <x v="4"/>
    <n v="32391"/>
    <n v="13679.066666666668"/>
    <x v="0"/>
    <x v="0"/>
    <s v="LECBACC"/>
    <x v="213"/>
    <x v="215"/>
  </r>
  <r>
    <x v="0"/>
    <x v="3"/>
    <s v="LVNL"/>
    <x v="10"/>
    <n v="22419"/>
    <n v="2919.75"/>
    <x v="0"/>
    <x v="0"/>
    <s v="EHAAACC"/>
    <x v="365"/>
    <x v="373"/>
  </r>
  <r>
    <x v="0"/>
    <x v="11"/>
    <s v="ARMATS"/>
    <x v="16"/>
    <n v="279"/>
    <n v="30.8"/>
    <x v="1"/>
    <x v="1"/>
    <s v="UDSGTMA"/>
    <x v="322"/>
    <x v="328"/>
  </r>
  <r>
    <x v="0"/>
    <x v="7"/>
    <s v="ENAV"/>
    <x v="9"/>
    <n v="1219"/>
    <n v="185.2"/>
    <x v="1"/>
    <x v="1"/>
    <s v="LICAAPP"/>
    <x v="217"/>
    <x v="219"/>
  </r>
  <r>
    <x v="0"/>
    <x v="7"/>
    <s v="DHMI"/>
    <x v="7"/>
    <n v="341"/>
    <n v="24.333333333333332"/>
    <x v="1"/>
    <x v="1"/>
    <s v="LTFGTMA"/>
    <x v="271"/>
    <x v="275"/>
  </r>
  <r>
    <x v="1"/>
    <x v="1"/>
    <s v="UKSATSE"/>
    <x v="24"/>
    <n v="8"/>
    <n v="0.83333333333333337"/>
    <x v="1"/>
    <x v="1"/>
    <s v="UKLUTMA"/>
    <x v="299"/>
    <x v="305"/>
  </r>
  <r>
    <x v="0"/>
    <x v="11"/>
    <s v="NATAM"/>
    <x v="1"/>
    <n v="275"/>
    <n v="21.933333333333334"/>
    <x v="1"/>
    <x v="1"/>
    <s v="ENDUTWR"/>
    <x v="339"/>
    <x v="347"/>
  </r>
  <r>
    <x v="0"/>
    <x v="3"/>
    <s v="UKSATSE"/>
    <x v="24"/>
    <n v="384"/>
    <n v="40.383333333333333"/>
    <x v="1"/>
    <x v="1"/>
    <s v="UKDETMA"/>
    <x v="42"/>
    <x v="42"/>
  </r>
  <r>
    <x v="0"/>
    <x v="9"/>
    <s v="LVNL"/>
    <x v="10"/>
    <n v="1024"/>
    <n v="117.4"/>
    <x v="1"/>
    <x v="1"/>
    <s v="EHRDCTR"/>
    <x v="285"/>
    <x v="289"/>
  </r>
  <r>
    <x v="0"/>
    <x v="9"/>
    <s v="MOLDATSA"/>
    <x v="29"/>
    <n v="913"/>
    <n v="79.36666666666666"/>
    <x v="1"/>
    <x v="1"/>
    <s v="LUKKAPP"/>
    <x v="81"/>
    <x v="81"/>
  </r>
  <r>
    <x v="0"/>
    <x v="5"/>
    <s v="NATS"/>
    <x v="20"/>
    <n v="10697"/>
    <n v="2022.8666666666666"/>
    <x v="0"/>
    <x v="0"/>
    <s v="EGTTTC"/>
    <x v="261"/>
    <x v="264"/>
  </r>
  <r>
    <x v="0"/>
    <x v="3"/>
    <s v="ENAV"/>
    <x v="9"/>
    <n v="2614"/>
    <n v="459.36666666666667"/>
    <x v="1"/>
    <x v="1"/>
    <s v="LIRNAPP"/>
    <x v="305"/>
    <x v="311"/>
  </r>
  <r>
    <x v="0"/>
    <x v="2"/>
    <s v="LVNL"/>
    <x v="10"/>
    <n v="468"/>
    <n v="130.16666666666666"/>
    <x v="1"/>
    <x v="1"/>
    <s v="EHGGCTR"/>
    <x v="101"/>
    <x v="101"/>
  </r>
  <r>
    <x v="0"/>
    <x v="7"/>
    <s v="ANS_SE"/>
    <x v="11"/>
    <n v="239"/>
    <n v="34.766666666666666"/>
    <x v="1"/>
    <x v="1"/>
    <s v="ESDFAPP"/>
    <x v="108"/>
    <x v="108"/>
  </r>
  <r>
    <x v="0"/>
    <x v="3"/>
    <s v="PATA"/>
    <x v="22"/>
    <n v="1"/>
    <n v="6.6666666666666666E-2"/>
    <x v="1"/>
    <x v="1"/>
    <s v="EPLRATZ"/>
    <x v="334"/>
    <x v="341"/>
  </r>
  <r>
    <x v="0"/>
    <x v="4"/>
    <s v="FINLAND CAA"/>
    <x v="17"/>
    <n v="413"/>
    <n v="52.116666666666667"/>
    <x v="1"/>
    <x v="1"/>
    <s v="EFJYAPP"/>
    <x v="248"/>
    <x v="251"/>
  </r>
  <r>
    <x v="0"/>
    <x v="9"/>
    <s v="ANS_SE"/>
    <x v="11"/>
    <n v="12251"/>
    <n v="616.88333333333333"/>
    <x v="1"/>
    <x v="1"/>
    <s v="ESSATWR"/>
    <x v="291"/>
    <x v="295"/>
  </r>
  <r>
    <x v="0"/>
    <x v="11"/>
    <s v="LVNL"/>
    <x v="10"/>
    <n v="363"/>
    <n v="34.4"/>
    <x v="1"/>
    <x v="1"/>
    <s v="EHRDAPP"/>
    <x v="11"/>
    <x v="11"/>
  </r>
  <r>
    <x v="0"/>
    <x v="0"/>
    <s v="AUSTROCONTROL"/>
    <x v="2"/>
    <n v="151"/>
    <n v="19.2"/>
    <x v="1"/>
    <x v="1"/>
    <s v="LOWIBTMA"/>
    <x v="96"/>
    <x v="340"/>
  </r>
  <r>
    <x v="0"/>
    <x v="6"/>
    <s v="BELGOCONTROL"/>
    <x v="13"/>
    <n v="375"/>
    <n v="45.93333333333333"/>
    <x v="1"/>
    <x v="1"/>
    <s v="EBOSAPP"/>
    <x v="34"/>
    <x v="34"/>
  </r>
  <r>
    <x v="0"/>
    <x v="2"/>
    <s v="PATA"/>
    <x v="22"/>
    <n v="1285"/>
    <n v="489.11666666666667"/>
    <x v="1"/>
    <x v="1"/>
    <s v="EPWAAPP"/>
    <x v="97"/>
    <x v="97"/>
  </r>
  <r>
    <x v="0"/>
    <x v="6"/>
    <s v="AENA"/>
    <x v="4"/>
    <n v="218"/>
    <n v="35.966666666666669"/>
    <x v="1"/>
    <x v="1"/>
    <s v="LEXJAPP"/>
    <x v="367"/>
    <x v="375"/>
  </r>
  <r>
    <x v="0"/>
    <x v="9"/>
    <s v="AENA"/>
    <x v="4"/>
    <n v="2425"/>
    <n v="334.2"/>
    <x v="1"/>
    <x v="1"/>
    <s v="LEBBAPP"/>
    <x v="184"/>
    <x v="185"/>
  </r>
  <r>
    <x v="0"/>
    <x v="5"/>
    <s v="PATA"/>
    <x v="22"/>
    <n v="501"/>
    <n v="251.08333333333334"/>
    <x v="1"/>
    <x v="2"/>
    <s v="EPWWICTA"/>
    <x v="90"/>
    <x v="90"/>
  </r>
  <r>
    <x v="0"/>
    <x v="8"/>
    <s v="HUNGAROCONTROL"/>
    <x v="35"/>
    <n v="15711"/>
    <n v="4566.8666666666668"/>
    <x v="0"/>
    <x v="0"/>
    <s v="LHCCACC"/>
    <x v="119"/>
    <x v="119"/>
  </r>
  <r>
    <x v="0"/>
    <x v="11"/>
    <s v="PATA"/>
    <x v="22"/>
    <n v="469"/>
    <n v="218.78333333333333"/>
    <x v="1"/>
    <x v="2"/>
    <s v="EPWWICTA"/>
    <x v="90"/>
    <x v="90"/>
  </r>
  <r>
    <x v="1"/>
    <x v="4"/>
    <s v="DNA"/>
    <x v="5"/>
    <n v="2759"/>
    <n v="564.4"/>
    <x v="1"/>
    <x v="1"/>
    <s v="LFSBAPP"/>
    <x v="301"/>
    <x v="307"/>
  </r>
  <r>
    <x v="0"/>
    <x v="7"/>
    <m/>
    <x v="38"/>
    <n v="4593"/>
    <n v="7926.8833333333332"/>
    <x v="0"/>
    <x v="4"/>
    <s v="LPPOOAC"/>
    <x v="209"/>
    <x v="211"/>
  </r>
  <r>
    <x v="0"/>
    <x v="2"/>
    <m/>
    <x v="38"/>
    <n v="732"/>
    <n v="281.86666666666667"/>
    <x v="1"/>
    <x v="1"/>
    <s v="LPAZAPP"/>
    <x v="247"/>
    <x v="250"/>
  </r>
  <r>
    <x v="0"/>
    <x v="6"/>
    <s v="LPS"/>
    <x v="12"/>
    <n v="11008"/>
    <n v="2130.3000000000002"/>
    <x v="0"/>
    <x v="0"/>
    <s v="LZBBACC"/>
    <x v="309"/>
    <x v="315"/>
  </r>
  <r>
    <x v="0"/>
    <x v="9"/>
    <s v="AUSTROCONTROL"/>
    <x v="2"/>
    <n v="282"/>
    <n v="28.85"/>
    <x v="1"/>
    <x v="1"/>
    <s v="LOWKBTMA"/>
    <x v="207"/>
    <x v="223"/>
  </r>
  <r>
    <x v="1"/>
    <x v="4"/>
    <s v="ENAV"/>
    <x v="9"/>
    <n v="14804"/>
    <n v="4979.7333333333336"/>
    <x v="0"/>
    <x v="0"/>
    <s v="LIMMACC"/>
    <x v="307"/>
    <x v="313"/>
  </r>
  <r>
    <x v="0"/>
    <x v="2"/>
    <s v="FINLAND CAA"/>
    <x v="17"/>
    <n v="29"/>
    <n v="8.3833333333333329"/>
    <x v="1"/>
    <x v="1"/>
    <s v="EFHAAPP"/>
    <x v="21"/>
    <x v="21"/>
  </r>
  <r>
    <x v="0"/>
    <x v="8"/>
    <s v="ENAV"/>
    <x v="9"/>
    <n v="633"/>
    <n v="97.86666666666666"/>
    <x v="1"/>
    <x v="1"/>
    <s v="LIMFAPP"/>
    <x v="66"/>
    <x v="66"/>
  </r>
  <r>
    <x v="0"/>
    <x v="0"/>
    <s v="ENAV"/>
    <x v="9"/>
    <n v="1531"/>
    <n v="228.55"/>
    <x v="1"/>
    <x v="1"/>
    <s v="LIRQAPP"/>
    <x v="287"/>
    <x v="291"/>
  </r>
  <r>
    <x v="0"/>
    <x v="11"/>
    <s v="MUAC"/>
    <x v="36"/>
    <n v="51870"/>
    <n v="17568.183333333334"/>
    <x v="0"/>
    <x v="0"/>
    <s v="EDYYUAC"/>
    <x v="195"/>
    <x v="196"/>
  </r>
  <r>
    <x v="0"/>
    <x v="5"/>
    <s v="ROMATSA"/>
    <x v="23"/>
    <n v="514"/>
    <n v="98.8"/>
    <x v="1"/>
    <x v="1"/>
    <s v="LRCLTMA"/>
    <x v="41"/>
    <x v="41"/>
  </r>
  <r>
    <x v="0"/>
    <x v="0"/>
    <s v="LPS"/>
    <x v="12"/>
    <n v="66"/>
    <n v="17.633333333333333"/>
    <x v="1"/>
    <x v="1"/>
    <s v="LZPPAPP"/>
    <x v="187"/>
    <x v="188"/>
  </r>
  <r>
    <x v="0"/>
    <x v="5"/>
    <s v="SKYGUIDE"/>
    <x v="8"/>
    <n v="15"/>
    <n v="1.0333333333333334"/>
    <x v="1"/>
    <x v="1"/>
    <s v="LSZLAPP"/>
    <x v="62"/>
    <x v="62"/>
  </r>
  <r>
    <x v="0"/>
    <x v="7"/>
    <s v="DNA"/>
    <x v="5"/>
    <n v="5343"/>
    <n v="1179.75"/>
    <x v="1"/>
    <x v="1"/>
    <s v="LFBOFIC"/>
    <x v="197"/>
    <x v="198"/>
  </r>
  <r>
    <x v="0"/>
    <x v="0"/>
    <s v="DHMI"/>
    <x v="7"/>
    <n v="48171"/>
    <n v="36588.133333333331"/>
    <x v="0"/>
    <x v="0"/>
    <s v="LTAAACC"/>
    <x v="286"/>
    <x v="290"/>
  </r>
  <r>
    <x v="0"/>
    <x v="11"/>
    <s v="DHMI"/>
    <x v="7"/>
    <n v="768"/>
    <n v="71.283333333333331"/>
    <x v="1"/>
    <x v="1"/>
    <s v="LTAJAPP"/>
    <x v="55"/>
    <x v="55"/>
  </r>
  <r>
    <x v="0"/>
    <x v="9"/>
    <s v="SKYGUIDE"/>
    <x v="8"/>
    <n v="188"/>
    <n v="8.5666666666666664"/>
    <x v="1"/>
    <x v="1"/>
    <s v="LSGSTMA"/>
    <x v="249"/>
    <x v="252"/>
  </r>
  <r>
    <x v="0"/>
    <x v="6"/>
    <s v="ROMATSA"/>
    <x v="23"/>
    <n v="2966"/>
    <n v="674.7"/>
    <x v="1"/>
    <x v="1"/>
    <s v="LROPAPP"/>
    <x v="312"/>
    <x v="318"/>
  </r>
  <r>
    <x v="1"/>
    <x v="1"/>
    <s v="NATAM"/>
    <x v="1"/>
    <n v="6734"/>
    <n v="181.58333333333334"/>
    <x v="1"/>
    <x v="1"/>
    <s v="ENGMTWR"/>
    <x v="263"/>
    <x v="266"/>
  </r>
  <r>
    <x v="0"/>
    <x v="7"/>
    <s v="ENAV"/>
    <x v="9"/>
    <n v="582"/>
    <n v="53.533333333333331"/>
    <x v="1"/>
    <x v="2"/>
    <s v="LICDTWR"/>
    <x v="313"/>
    <x v="319"/>
  </r>
  <r>
    <x v="0"/>
    <x v="4"/>
    <s v="MIA"/>
    <x v="19"/>
    <n v="8555"/>
    <n v="5617.1"/>
    <x v="0"/>
    <x v="0"/>
    <s v="LMMMACC"/>
    <x v="176"/>
    <x v="177"/>
  </r>
  <r>
    <x v="0"/>
    <x v="9"/>
    <s v="DNA"/>
    <x v="5"/>
    <n v="744"/>
    <n v="107.33333333333333"/>
    <x v="1"/>
    <x v="1"/>
    <s v="LFBZFIC"/>
    <x v="273"/>
    <x v="277"/>
  </r>
  <r>
    <x v="0"/>
    <x v="4"/>
    <s v="IAA"/>
    <x v="30"/>
    <n v="1620"/>
    <n v="266.63333333333333"/>
    <x v="1"/>
    <x v="1"/>
    <s v="EICKTWR"/>
    <x v="236"/>
    <x v="239"/>
  </r>
  <r>
    <x v="0"/>
    <x v="10"/>
    <s v="LGS"/>
    <x v="25"/>
    <n v="112"/>
    <n v="47.083333333333336"/>
    <x v="1"/>
    <x v="1"/>
    <s v="EVLAAPP"/>
    <x v="48"/>
    <x v="48"/>
  </r>
  <r>
    <x v="1"/>
    <x v="1"/>
    <s v="SMATSA"/>
    <x v="21"/>
    <n v="770"/>
    <n v="59.883333333333333"/>
    <x v="1"/>
    <x v="1"/>
    <s v="LYBTAPP"/>
    <x v="378"/>
    <x v="386"/>
  </r>
  <r>
    <x v="0"/>
    <x v="7"/>
    <s v="ENAV"/>
    <x v="9"/>
    <n v="404"/>
    <n v="44.1"/>
    <x v="1"/>
    <x v="1"/>
    <s v="LIPQAPP"/>
    <x v="356"/>
    <x v="364"/>
  </r>
  <r>
    <x v="0"/>
    <x v="11"/>
    <s v="PATA"/>
    <x v="22"/>
    <n v="5299"/>
    <n v="1255.8833333333334"/>
    <x v="1"/>
    <x v="1"/>
    <s v="EPWAAPP"/>
    <x v="97"/>
    <x v="97"/>
  </r>
  <r>
    <x v="0"/>
    <x v="6"/>
    <s v="FINLAND CAA"/>
    <x v="17"/>
    <n v="20"/>
    <n v="2.1833333333333331"/>
    <x v="1"/>
    <x v="1"/>
    <s v="EFKKTWR"/>
    <x v="111"/>
    <x v="111"/>
  </r>
  <r>
    <x v="0"/>
    <x v="6"/>
    <s v="ANS_SE"/>
    <x v="11"/>
    <n v="474"/>
    <n v="68.55"/>
    <x v="1"/>
    <x v="1"/>
    <s v="ESSVTWR"/>
    <x v="113"/>
    <x v="113"/>
  </r>
  <r>
    <x v="0"/>
    <x v="5"/>
    <s v="AENA"/>
    <x v="4"/>
    <n v="14"/>
    <n v="1.05"/>
    <x v="1"/>
    <x v="1"/>
    <s v="LERSAPP"/>
    <x v="234"/>
    <x v="237"/>
  </r>
  <r>
    <x v="0"/>
    <x v="9"/>
    <s v="AENA"/>
    <x v="4"/>
    <n v="172"/>
    <n v="20.149999999999999"/>
    <x v="1"/>
    <x v="1"/>
    <s v="LEPPAPP"/>
    <x v="251"/>
    <x v="390"/>
  </r>
  <r>
    <x v="0"/>
    <x v="9"/>
    <s v="ANS_SE"/>
    <x v="11"/>
    <n v="1113"/>
    <n v="208.71666666666667"/>
    <x v="1"/>
    <x v="1"/>
    <s v="ESSPAPP"/>
    <x v="320"/>
    <x v="326"/>
  </r>
  <r>
    <x v="0"/>
    <x v="11"/>
    <s v="LVNL"/>
    <x v="10"/>
    <n v="250"/>
    <n v="42.883333333333333"/>
    <x v="1"/>
    <x v="1"/>
    <s v="EHGGAPP"/>
    <x v="116"/>
    <x v="116"/>
  </r>
  <r>
    <x v="0"/>
    <x v="2"/>
    <s v="DNA"/>
    <x v="5"/>
    <n v="45"/>
    <n v="4.4666666666666668"/>
    <x v="1"/>
    <x v="1"/>
    <s v="LFOBAPP"/>
    <x v="120"/>
    <x v="120"/>
  </r>
  <r>
    <x v="0"/>
    <x v="11"/>
    <s v="DHMI"/>
    <x v="7"/>
    <n v="22"/>
    <n v="1.8166666666666667"/>
    <x v="1"/>
    <x v="1"/>
    <s v="LTALTMA"/>
    <x v="87"/>
    <x v="87"/>
  </r>
  <r>
    <x v="1"/>
    <x v="1"/>
    <s v="FINLAND CAA"/>
    <x v="17"/>
    <n v="19"/>
    <n v="1.75"/>
    <x v="1"/>
    <x v="1"/>
    <s v="EFKKTWR"/>
    <x v="111"/>
    <x v="111"/>
  </r>
  <r>
    <x v="1"/>
    <x v="4"/>
    <s v="DHMI"/>
    <x v="7"/>
    <n v="240"/>
    <n v="14.533333333333333"/>
    <x v="1"/>
    <x v="1"/>
    <s v="LTCFAPP"/>
    <x v="224"/>
    <x v="227"/>
  </r>
  <r>
    <x v="0"/>
    <x v="2"/>
    <s v="SMATSA"/>
    <x v="21"/>
    <n v="6"/>
    <n v="0.5"/>
    <x v="1"/>
    <x v="1"/>
    <s v="LYKVAPP"/>
    <x v="32"/>
    <x v="32"/>
  </r>
  <r>
    <x v="0"/>
    <x v="11"/>
    <s v="NATAM"/>
    <x v="1"/>
    <n v="4967"/>
    <n v="926.18333333333328"/>
    <x v="1"/>
    <x v="1"/>
    <s v="ENBRAPP"/>
    <x v="123"/>
    <x v="123"/>
  </r>
  <r>
    <x v="0"/>
    <x v="5"/>
    <s v="ENAV"/>
    <x v="9"/>
    <n v="17"/>
    <n v="2.0333333333333332"/>
    <x v="1"/>
    <x v="1"/>
    <s v="LIBGAPP"/>
    <x v="182"/>
    <x v="183"/>
  </r>
  <r>
    <x v="0"/>
    <x v="6"/>
    <s v="HUNGAROCONTROL"/>
    <x v="35"/>
    <n v="3250"/>
    <n v="386.66666666666669"/>
    <x v="0"/>
    <x v="0"/>
    <s v="LHKRACC"/>
    <x v="132"/>
    <x v="132"/>
  </r>
  <r>
    <x v="1"/>
    <x v="4"/>
    <s v="EANS"/>
    <x v="14"/>
    <n v="4861"/>
    <n v="1568.4333333333334"/>
    <x v="0"/>
    <x v="0"/>
    <s v="EETTACC"/>
    <x v="343"/>
    <x v="351"/>
  </r>
  <r>
    <x v="0"/>
    <x v="1"/>
    <s v="AENA"/>
    <x v="4"/>
    <n v="8303"/>
    <n v="1408.4166666666667"/>
    <x v="1"/>
    <x v="1"/>
    <s v="LEMGAPP"/>
    <x v="319"/>
    <x v="325"/>
  </r>
  <r>
    <x v="0"/>
    <x v="0"/>
    <s v="LVNL"/>
    <x v="10"/>
    <n v="20006"/>
    <n v="2639.7833333333333"/>
    <x v="0"/>
    <x v="0"/>
    <s v="EHAAACC"/>
    <x v="365"/>
    <x v="373"/>
  </r>
  <r>
    <x v="0"/>
    <x v="2"/>
    <s v="LVNL"/>
    <x v="10"/>
    <n v="450"/>
    <n v="31"/>
    <x v="1"/>
    <x v="1"/>
    <s v="EHBKAPP"/>
    <x v="74"/>
    <x v="74"/>
  </r>
  <r>
    <x v="0"/>
    <x v="6"/>
    <s v="DHMI"/>
    <x v="7"/>
    <n v="171"/>
    <n v="17.283333333333335"/>
    <x v="1"/>
    <x v="1"/>
    <s v="LTAYTMA"/>
    <x v="141"/>
    <x v="141"/>
  </r>
  <r>
    <x v="1"/>
    <x v="4"/>
    <s v="FINLAND CAA"/>
    <x v="17"/>
    <n v="94"/>
    <n v="8.9499999999999993"/>
    <x v="1"/>
    <x v="1"/>
    <s v="EFKSTMA"/>
    <x v="330"/>
    <x v="336"/>
  </r>
  <r>
    <x v="0"/>
    <x v="4"/>
    <s v="AENA"/>
    <x v="4"/>
    <n v="436"/>
    <n v="52.2"/>
    <x v="1"/>
    <x v="1"/>
    <s v="LESOAPP"/>
    <x v="239"/>
    <x v="302"/>
  </r>
  <r>
    <x v="0"/>
    <x v="7"/>
    <s v="DNA"/>
    <x v="5"/>
    <n v="42166"/>
    <n v="12129.333333333334"/>
    <x v="0"/>
    <x v="0"/>
    <s v="LFEEACC"/>
    <x v="203"/>
    <x v="204"/>
  </r>
  <r>
    <x v="0"/>
    <x v="7"/>
    <s v="FINLAND CAA"/>
    <x v="17"/>
    <n v="24"/>
    <n v="3.7666666666666666"/>
    <x v="1"/>
    <x v="1"/>
    <s v="EFUTAPP"/>
    <x v="264"/>
    <x v="267"/>
  </r>
  <r>
    <x v="0"/>
    <x v="9"/>
    <s v="NATAM"/>
    <x v="1"/>
    <n v="2529"/>
    <n v="393.5"/>
    <x v="1"/>
    <x v="1"/>
    <s v="ENBOTWR"/>
    <x v="118"/>
    <x v="118"/>
  </r>
  <r>
    <x v="1"/>
    <x v="4"/>
    <s v="DNA"/>
    <x v="5"/>
    <n v="994"/>
    <n v="236.13333333333333"/>
    <x v="1"/>
    <x v="1"/>
    <s v="LFKBFIC"/>
    <x v="24"/>
    <x v="24"/>
  </r>
  <r>
    <x v="0"/>
    <x v="2"/>
    <s v="ATSA BULGARIA"/>
    <x v="33"/>
    <n v="282"/>
    <n v="61.6"/>
    <x v="1"/>
    <x v="1"/>
    <s v="LBWNAPP"/>
    <x v="142"/>
    <x v="142"/>
  </r>
  <r>
    <x v="0"/>
    <x v="8"/>
    <s v="AUSTROCONTROL"/>
    <x v="2"/>
    <n v="820"/>
    <n v="184.45"/>
    <x v="1"/>
    <x v="1"/>
    <s v="LOWLATMA"/>
    <x v="221"/>
    <x v="224"/>
  </r>
  <r>
    <x v="0"/>
    <x v="11"/>
    <s v="DHMI"/>
    <x v="7"/>
    <n v="578"/>
    <n v="76.75"/>
    <x v="1"/>
    <x v="1"/>
    <s v="LTCIAPP"/>
    <x v="70"/>
    <x v="70"/>
  </r>
  <r>
    <x v="0"/>
    <x v="5"/>
    <s v="ATSA BULGARIA"/>
    <x v="33"/>
    <n v="24"/>
    <n v="3.3"/>
    <x v="1"/>
    <x v="1"/>
    <s v="LBPDCTR"/>
    <x v="110"/>
    <x v="110"/>
  </r>
  <r>
    <x v="0"/>
    <x v="11"/>
    <s v="DNA"/>
    <x v="5"/>
    <n v="1582"/>
    <n v="462.23333333333335"/>
    <x v="1"/>
    <x v="1"/>
    <s v="LFPMAPP"/>
    <x v="115"/>
    <x v="115"/>
  </r>
  <r>
    <x v="0"/>
    <x v="8"/>
    <s v="AENA"/>
    <x v="4"/>
    <n v="7"/>
    <n v="1.8333333333333333"/>
    <x v="1"/>
    <x v="1"/>
    <s v="LERJCTA"/>
    <x v="60"/>
    <x v="60"/>
  </r>
  <r>
    <x v="0"/>
    <x v="1"/>
    <s v="ORO"/>
    <x v="6"/>
    <n v="12"/>
    <n v="1.2666666666666666"/>
    <x v="1"/>
    <x v="2"/>
    <s v="EYVIFIC"/>
    <x v="240"/>
    <x v="243"/>
  </r>
  <r>
    <x v="0"/>
    <x v="3"/>
    <s v="ORO"/>
    <x v="6"/>
    <n v="525"/>
    <n v="109.01666666666667"/>
    <x v="1"/>
    <x v="1"/>
    <s v="EYKAAPP"/>
    <x v="254"/>
    <x v="257"/>
  </r>
  <r>
    <x v="1"/>
    <x v="1"/>
    <s v="NAVIAIR"/>
    <x v="26"/>
    <n v="4127"/>
    <n v="227.33333333333334"/>
    <x v="1"/>
    <x v="1"/>
    <s v="EKCHCTR1"/>
    <x v="71"/>
    <x v="71"/>
  </r>
  <r>
    <x v="0"/>
    <x v="11"/>
    <s v="AENA"/>
    <x v="4"/>
    <n v="14584"/>
    <n v="8015.6333333333332"/>
    <x v="0"/>
    <x v="0"/>
    <s v="GCCCACC"/>
    <x v="375"/>
    <x v="383"/>
  </r>
  <r>
    <x v="0"/>
    <x v="8"/>
    <s v="MOLDATSA"/>
    <x v="29"/>
    <n v="432"/>
    <n v="34.033333333333331"/>
    <x v="1"/>
    <x v="1"/>
    <s v="LUKKAPP"/>
    <x v="81"/>
    <x v="81"/>
  </r>
  <r>
    <x v="0"/>
    <x v="6"/>
    <s v="MOLDATSA"/>
    <x v="29"/>
    <n v="496"/>
    <n v="40.6"/>
    <x v="1"/>
    <x v="1"/>
    <s v="LUKKAPP"/>
    <x v="81"/>
    <x v="81"/>
  </r>
  <r>
    <x v="0"/>
    <x v="2"/>
    <s v="NATAM"/>
    <x v="1"/>
    <n v="370"/>
    <n v="54.283333333333331"/>
    <x v="1"/>
    <x v="1"/>
    <s v="ENEVTWR"/>
    <x v="72"/>
    <x v="72"/>
  </r>
  <r>
    <x v="0"/>
    <x v="0"/>
    <s v="AUSTROCONTROL"/>
    <x v="2"/>
    <n v="40697"/>
    <n v="11164.383333333333"/>
    <x v="0"/>
    <x v="0"/>
    <s v="LOVVACC"/>
    <x v="353"/>
    <x v="361"/>
  </r>
  <r>
    <x v="0"/>
    <x v="2"/>
    <s v="NATAM"/>
    <x v="1"/>
    <n v="195"/>
    <n v="21.483333333333334"/>
    <x v="1"/>
    <x v="1"/>
    <s v="ENNATWR"/>
    <x v="49"/>
    <x v="49"/>
  </r>
  <r>
    <x v="0"/>
    <x v="10"/>
    <s v="ENAV"/>
    <x v="9"/>
    <n v="6291"/>
    <n v="323.26666666666665"/>
    <x v="1"/>
    <x v="1"/>
    <s v="LIEOAPP"/>
    <x v="304"/>
    <x v="310"/>
  </r>
  <r>
    <x v="0"/>
    <x v="3"/>
    <s v="IAA"/>
    <x v="30"/>
    <n v="14707"/>
    <n v="7969.6833333333334"/>
    <x v="0"/>
    <x v="0"/>
    <s v="EISNACC"/>
    <x v="314"/>
    <x v="320"/>
  </r>
  <r>
    <x v="0"/>
    <x v="2"/>
    <s v="ORO"/>
    <x v="6"/>
    <n v="15"/>
    <n v="2.0499999999999998"/>
    <x v="1"/>
    <x v="2"/>
    <s v="EYPAFIC"/>
    <x v="6"/>
    <x v="6"/>
  </r>
  <r>
    <x v="1"/>
    <x v="1"/>
    <s v="UKSATSE"/>
    <x v="24"/>
    <n v="538"/>
    <n v="96.766666666666666"/>
    <x v="1"/>
    <x v="1"/>
    <s v="UKOVAPP"/>
    <x v="88"/>
    <x v="88"/>
  </r>
  <r>
    <x v="0"/>
    <x v="2"/>
    <s v="LVNL"/>
    <x v="10"/>
    <n v="192"/>
    <n v="21.45"/>
    <x v="1"/>
    <x v="1"/>
    <s v="EHLETMA"/>
    <x v="183"/>
    <x v="184"/>
  </r>
  <r>
    <x v="0"/>
    <x v="5"/>
    <s v="SLOVENIA CAA"/>
    <x v="15"/>
    <n v="35"/>
    <n v="8.3333333333333339"/>
    <x v="1"/>
    <x v="1"/>
    <s v="LJMBTWR"/>
    <x v="366"/>
    <x v="374"/>
  </r>
  <r>
    <x v="0"/>
    <x v="11"/>
    <s v="NATS"/>
    <x v="20"/>
    <n v="1889"/>
    <n v="166.31666666666666"/>
    <x v="1"/>
    <x v="1"/>
    <s v="EGLFTMA"/>
    <x v="332"/>
    <x v="338"/>
  </r>
  <r>
    <x v="1"/>
    <x v="4"/>
    <s v="BELGOCONTROL"/>
    <x v="13"/>
    <n v="568"/>
    <n v="97.9"/>
    <x v="1"/>
    <x v="1"/>
    <s v="EBAWCTR"/>
    <x v="164"/>
    <x v="165"/>
  </r>
  <r>
    <x v="0"/>
    <x v="7"/>
    <s v="IAA"/>
    <x v="30"/>
    <n v="7388"/>
    <n v="1075.5333333333333"/>
    <x v="0"/>
    <x v="0"/>
    <s v="EIDWACC"/>
    <x v="95"/>
    <x v="95"/>
  </r>
  <r>
    <x v="0"/>
    <x v="10"/>
    <s v="DHMI"/>
    <x v="7"/>
    <n v="267"/>
    <n v="27.05"/>
    <x v="1"/>
    <x v="1"/>
    <s v="LTCSTMA"/>
    <x v="93"/>
    <x v="93"/>
  </r>
  <r>
    <x v="0"/>
    <x v="0"/>
    <s v="DHMI"/>
    <x v="7"/>
    <n v="5245"/>
    <n v="1102.5166666666667"/>
    <x v="1"/>
    <x v="1"/>
    <s v="LTAIAPP"/>
    <x v="7"/>
    <x v="7"/>
  </r>
  <r>
    <x v="0"/>
    <x v="11"/>
    <s v="ANS_SE"/>
    <x v="11"/>
    <n v="124"/>
    <n v="28.016666666666666"/>
    <x v="1"/>
    <x v="1"/>
    <s v="ESDFAPP"/>
    <x v="108"/>
    <x v="108"/>
  </r>
  <r>
    <x v="0"/>
    <x v="7"/>
    <s v="NAVIAIR"/>
    <x v="26"/>
    <n v="48"/>
    <n v="6.7666666666666666"/>
    <x v="1"/>
    <x v="1"/>
    <s v="EKVJTMA"/>
    <x v="154"/>
    <x v="155"/>
  </r>
  <r>
    <x v="0"/>
    <x v="1"/>
    <s v="LPS"/>
    <x v="12"/>
    <n v="19"/>
    <n v="4.4000000000000004"/>
    <x v="1"/>
    <x v="1"/>
    <s v="LZZIAPP"/>
    <x v="281"/>
    <x v="285"/>
  </r>
  <r>
    <x v="0"/>
    <x v="11"/>
    <s v="EANS"/>
    <x v="14"/>
    <n v="1358"/>
    <n v="274.01666666666665"/>
    <x v="1"/>
    <x v="1"/>
    <s v="EETNAPP"/>
    <x v="18"/>
    <x v="18"/>
  </r>
  <r>
    <x v="0"/>
    <x v="11"/>
    <s v="ORO"/>
    <x v="6"/>
    <n v="345"/>
    <n v="63.85"/>
    <x v="1"/>
    <x v="1"/>
    <s v="EYKAAPP"/>
    <x v="254"/>
    <x v="257"/>
  </r>
  <r>
    <x v="0"/>
    <x v="5"/>
    <s v="DHMI"/>
    <x v="7"/>
    <n v="4"/>
    <n v="0.35"/>
    <x v="1"/>
    <x v="1"/>
    <s v="LTFGTMA"/>
    <x v="271"/>
    <x v="275"/>
  </r>
  <r>
    <x v="0"/>
    <x v="4"/>
    <s v="ENAV"/>
    <x v="9"/>
    <n v="198"/>
    <n v="26.466666666666665"/>
    <x v="1"/>
    <x v="1"/>
    <s v="LICRTWR"/>
    <x v="270"/>
    <x v="274"/>
  </r>
  <r>
    <x v="1"/>
    <x v="4"/>
    <s v="ANS_SE"/>
    <x v="11"/>
    <n v="46"/>
    <n v="9.1999999999999993"/>
    <x v="1"/>
    <x v="1"/>
    <s v="ESPEAPP"/>
    <x v="131"/>
    <x v="131"/>
  </r>
  <r>
    <x v="0"/>
    <x v="5"/>
    <s v="MIA"/>
    <x v="19"/>
    <n v="464"/>
    <n v="110.71666666666667"/>
    <x v="1"/>
    <x v="1"/>
    <s v="LMMLAPP"/>
    <x v="27"/>
    <x v="27"/>
  </r>
  <r>
    <x v="0"/>
    <x v="5"/>
    <s v="ANS_SE"/>
    <x v="11"/>
    <n v="63"/>
    <n v="21.316666666666666"/>
    <x v="1"/>
    <x v="1"/>
    <s v="ESMTAPP"/>
    <x v="344"/>
    <x v="352"/>
  </r>
  <r>
    <x v="0"/>
    <x v="11"/>
    <s v="DNA"/>
    <x v="5"/>
    <n v="35544"/>
    <n v="13083.183333333332"/>
    <x v="0"/>
    <x v="0"/>
    <s v="LFFFALL"/>
    <x v="352"/>
    <x v="360"/>
  </r>
  <r>
    <x v="1"/>
    <x v="1"/>
    <s v="ARMATS"/>
    <x v="16"/>
    <n v="695"/>
    <n v="110.51666666666667"/>
    <x v="1"/>
    <x v="1"/>
    <s v="UDYZTMA"/>
    <x v="216"/>
    <x v="218"/>
  </r>
  <r>
    <x v="0"/>
    <x v="10"/>
    <s v="AENA"/>
    <x v="4"/>
    <n v="18108"/>
    <n v="8926"/>
    <x v="0"/>
    <x v="0"/>
    <s v="GCCCACC"/>
    <x v="375"/>
    <x v="383"/>
  </r>
  <r>
    <x v="0"/>
    <x v="3"/>
    <s v="DNA"/>
    <x v="5"/>
    <n v="2137"/>
    <n v="516.13333333333333"/>
    <x v="1"/>
    <x v="1"/>
    <s v="LFLCCTA"/>
    <x v="235"/>
    <x v="238"/>
  </r>
  <r>
    <x v="0"/>
    <x v="9"/>
    <s v="PATA"/>
    <x v="22"/>
    <n v="214"/>
    <n v="13.95"/>
    <x v="1"/>
    <x v="1"/>
    <s v="EPRZTWR"/>
    <x v="126"/>
    <x v="126"/>
  </r>
  <r>
    <x v="0"/>
    <x v="1"/>
    <s v="AENA"/>
    <x v="4"/>
    <n v="10710"/>
    <n v="2456.5500000000002"/>
    <x v="0"/>
    <x v="0"/>
    <s v="LECPACC"/>
    <x v="143"/>
    <x v="144"/>
  </r>
  <r>
    <x v="0"/>
    <x v="3"/>
    <s v="DHMI"/>
    <x v="7"/>
    <n v="488"/>
    <n v="58.6"/>
    <x v="1"/>
    <x v="1"/>
    <s v="LTCEAPP"/>
    <x v="222"/>
    <x v="225"/>
  </r>
  <r>
    <x v="0"/>
    <x v="1"/>
    <s v="SMATSA"/>
    <x v="21"/>
    <n v="44554"/>
    <n v="12686.45"/>
    <x v="0"/>
    <x v="0"/>
    <s v="LYBAACC"/>
    <x v="47"/>
    <x v="296"/>
  </r>
  <r>
    <x v="0"/>
    <x v="2"/>
    <s v="LVNL"/>
    <x v="10"/>
    <n v="6174"/>
    <n v="364.93333333333334"/>
    <x v="1"/>
    <x v="1"/>
    <s v="EHAMCTR"/>
    <x v="346"/>
    <x v="354"/>
  </r>
  <r>
    <x v="0"/>
    <x v="8"/>
    <s v="DHMI"/>
    <x v="7"/>
    <n v="351"/>
    <n v="40.85"/>
    <x v="1"/>
    <x v="1"/>
    <s v="LTCEAPP"/>
    <x v="222"/>
    <x v="225"/>
  </r>
  <r>
    <x v="0"/>
    <x v="10"/>
    <s v="NATA ALBANIA"/>
    <x v="32"/>
    <n v="425"/>
    <n v="14.133333333333333"/>
    <x v="1"/>
    <x v="2"/>
    <s v="LAAAICTA"/>
    <x v="103"/>
    <x v="103"/>
  </r>
  <r>
    <x v="0"/>
    <x v="2"/>
    <s v="FINLAND CAA"/>
    <x v="17"/>
    <n v="2"/>
    <n v="0.6"/>
    <x v="1"/>
    <x v="1"/>
    <s v="EFIVTWR"/>
    <x v="303"/>
    <x v="309"/>
  </r>
  <r>
    <x v="0"/>
    <x v="1"/>
    <s v="ORO"/>
    <x v="6"/>
    <n v="120"/>
    <n v="48.233333333333334"/>
    <x v="1"/>
    <x v="1"/>
    <s v="EYSAAPP"/>
    <x v="107"/>
    <x v="107"/>
  </r>
  <r>
    <x v="0"/>
    <x v="6"/>
    <s v="SKYGUIDE"/>
    <x v="8"/>
    <n v="1138"/>
    <n v="299.21666666666664"/>
    <x v="1"/>
    <x v="1"/>
    <s v="LSZBAPP"/>
    <x v="190"/>
    <x v="191"/>
  </r>
  <r>
    <x v="0"/>
    <x v="9"/>
    <s v="BELGOCONTROL"/>
    <x v="13"/>
    <n v="3015"/>
    <n v="172.91666666666666"/>
    <x v="1"/>
    <x v="1"/>
    <s v="EBLGAPP"/>
    <x v="44"/>
    <x v="44"/>
  </r>
  <r>
    <x v="0"/>
    <x v="4"/>
    <s v="NATAM"/>
    <x v="1"/>
    <n v="243"/>
    <n v="36.31666666666667"/>
    <x v="1"/>
    <x v="1"/>
    <s v="ENANTWR"/>
    <x v="369"/>
    <x v="377"/>
  </r>
  <r>
    <x v="0"/>
    <x v="7"/>
    <s v="FINLAND CAA"/>
    <x v="17"/>
    <n v="13"/>
    <n v="2.4333333333333331"/>
    <x v="1"/>
    <x v="1"/>
    <s v="EFLPTWR"/>
    <x v="229"/>
    <x v="232"/>
  </r>
  <r>
    <x v="0"/>
    <x v="5"/>
    <s v="NAVEP"/>
    <x v="28"/>
    <n v="69"/>
    <n v="20.633333333333333"/>
    <x v="1"/>
    <x v="1"/>
    <s v="LPMAAPP"/>
    <x v="80"/>
    <x v="80"/>
  </r>
  <r>
    <x v="0"/>
    <x v="3"/>
    <s v="BELGOCONTROL"/>
    <x v="13"/>
    <n v="431"/>
    <n v="66.75"/>
    <x v="1"/>
    <x v="1"/>
    <s v="EBOSAPP"/>
    <x v="34"/>
    <x v="34"/>
  </r>
  <r>
    <x v="0"/>
    <x v="7"/>
    <s v="NATAM"/>
    <x v="1"/>
    <n v="2300"/>
    <n v="415.08333333333331"/>
    <x v="1"/>
    <x v="1"/>
    <s v="ENMLTMA"/>
    <x v="342"/>
    <x v="350"/>
  </r>
  <r>
    <x v="0"/>
    <x v="6"/>
    <s v="NAVIAIR"/>
    <x v="26"/>
    <n v="5645"/>
    <n v="640.31666666666672"/>
    <x v="1"/>
    <x v="1"/>
    <s v="EKCHAPP"/>
    <x v="109"/>
    <x v="109"/>
  </r>
  <r>
    <x v="0"/>
    <x v="7"/>
    <s v="HCAA"/>
    <x v="0"/>
    <n v="2928"/>
    <n v="433.75"/>
    <x v="1"/>
    <x v="1"/>
    <s v="LGKRAPP"/>
    <x v="347"/>
    <x v="355"/>
  </r>
  <r>
    <x v="0"/>
    <x v="3"/>
    <s v="LPS"/>
    <x v="12"/>
    <n v="71"/>
    <n v="15.016666666666667"/>
    <x v="1"/>
    <x v="1"/>
    <s v="LZSLAPP"/>
    <x v="179"/>
    <x v="180"/>
  </r>
  <r>
    <x v="0"/>
    <x v="6"/>
    <s v="FINLAND CAA"/>
    <x v="17"/>
    <n v="205"/>
    <n v="28"/>
    <x v="1"/>
    <x v="1"/>
    <s v="EFJYAPP"/>
    <x v="248"/>
    <x v="251"/>
  </r>
  <r>
    <x v="0"/>
    <x v="9"/>
    <s v="CROATIACONTROL"/>
    <x v="34"/>
    <n v="172"/>
    <n v="42.1"/>
    <x v="1"/>
    <x v="1"/>
    <s v="LDZDAPP"/>
    <x v="105"/>
    <x v="105"/>
  </r>
  <r>
    <x v="0"/>
    <x v="11"/>
    <s v="NAVIAIR"/>
    <x v="26"/>
    <n v="936"/>
    <n v="145.53333333333333"/>
    <x v="1"/>
    <x v="1"/>
    <s v="EKBIAPP"/>
    <x v="252"/>
    <x v="255"/>
  </r>
  <r>
    <x v="0"/>
    <x v="10"/>
    <s v="ARMATS"/>
    <x v="16"/>
    <n v="455"/>
    <n v="65.86666666666666"/>
    <x v="1"/>
    <x v="1"/>
    <s v="UDYZTMA"/>
    <x v="216"/>
    <x v="218"/>
  </r>
  <r>
    <x v="0"/>
    <x v="2"/>
    <s v="AENA"/>
    <x v="4"/>
    <n v="26"/>
    <n v="3.45"/>
    <x v="1"/>
    <x v="1"/>
    <s v="LEXJAPP"/>
    <x v="367"/>
    <x v="375"/>
  </r>
  <r>
    <x v="0"/>
    <x v="4"/>
    <s v="AUSTROCONTROL"/>
    <x v="2"/>
    <n v="610"/>
    <n v="53.916666666666664"/>
    <x v="1"/>
    <x v="1"/>
    <s v="LOWKATMA"/>
    <x v="175"/>
    <x v="176"/>
  </r>
  <r>
    <x v="0"/>
    <x v="9"/>
    <s v="ENAV"/>
    <x v="9"/>
    <n v="889"/>
    <n v="125.91666666666667"/>
    <x v="1"/>
    <x v="1"/>
    <s v="LIRQAPP"/>
    <x v="287"/>
    <x v="291"/>
  </r>
  <r>
    <x v="0"/>
    <x v="2"/>
    <s v="UKSATSE"/>
    <x v="24"/>
    <n v="1026"/>
    <n v="491.93333333333334"/>
    <x v="0"/>
    <x v="0"/>
    <s v="UKOVACC"/>
    <x v="212"/>
    <x v="214"/>
  </r>
  <r>
    <x v="0"/>
    <x v="6"/>
    <s v="AENA"/>
    <x v="4"/>
    <n v="657"/>
    <n v="24.883333333333333"/>
    <x v="1"/>
    <x v="1"/>
    <s v="LEMHAPP"/>
    <x v="298"/>
    <x v="304"/>
  </r>
  <r>
    <x v="0"/>
    <x v="5"/>
    <s v="NATAM"/>
    <x v="1"/>
    <n v="4657"/>
    <n v="791.73333333333335"/>
    <x v="1"/>
    <x v="1"/>
    <s v="ENOSTMA"/>
    <x v="17"/>
    <x v="17"/>
  </r>
  <r>
    <x v="1"/>
    <x v="1"/>
    <s v="NATAM"/>
    <x v="1"/>
    <n v="80"/>
    <n v="10.833333333333334"/>
    <x v="1"/>
    <x v="1"/>
    <s v="ENOLAPP"/>
    <x v="345"/>
    <x v="353"/>
  </r>
  <r>
    <x v="0"/>
    <x v="6"/>
    <s v="DNA"/>
    <x v="5"/>
    <n v="1848"/>
    <n v="402.38333333333333"/>
    <x v="1"/>
    <x v="1"/>
    <s v="LFRSFIC"/>
    <x v="318"/>
    <x v="324"/>
  </r>
  <r>
    <x v="0"/>
    <x v="10"/>
    <s v="DHMI"/>
    <x v="7"/>
    <n v="11217"/>
    <n v="2439.8333333333335"/>
    <x v="1"/>
    <x v="1"/>
    <s v="LTAIAPP"/>
    <x v="7"/>
    <x v="7"/>
  </r>
  <r>
    <x v="0"/>
    <x v="2"/>
    <s v="AUSTROCONTROL"/>
    <x v="2"/>
    <n v="48"/>
    <n v="7.7833333333333332"/>
    <x v="1"/>
    <x v="1"/>
    <s v="LOWIBTMA"/>
    <x v="96"/>
    <x v="340"/>
  </r>
  <r>
    <x v="0"/>
    <x v="4"/>
    <s v="CROATIACONTROL"/>
    <x v="34"/>
    <n v="561"/>
    <n v="139"/>
    <x v="1"/>
    <x v="1"/>
    <s v="LDSPAPP"/>
    <x v="180"/>
    <x v="181"/>
  </r>
  <r>
    <x v="0"/>
    <x v="3"/>
    <s v="DHMI"/>
    <x v="7"/>
    <n v="272"/>
    <n v="28.7"/>
    <x v="1"/>
    <x v="1"/>
    <s v="LTCSTMA"/>
    <x v="93"/>
    <x v="93"/>
  </r>
  <r>
    <x v="0"/>
    <x v="8"/>
    <s v="AUSTROCONTROL"/>
    <x v="2"/>
    <n v="463"/>
    <n v="95.35"/>
    <x v="1"/>
    <x v="1"/>
    <s v="LOWGBTMA"/>
    <x v="243"/>
    <x v="246"/>
  </r>
  <r>
    <x v="0"/>
    <x v="0"/>
    <s v="ARMATS"/>
    <x v="16"/>
    <n v="296"/>
    <n v="44.2"/>
    <x v="1"/>
    <x v="1"/>
    <s v="UDYZTMA"/>
    <x v="216"/>
    <x v="218"/>
  </r>
  <r>
    <x v="0"/>
    <x v="5"/>
    <s v="SMATSA"/>
    <x v="21"/>
    <n v="2"/>
    <n v="0.43333333333333335"/>
    <x v="1"/>
    <x v="1"/>
    <s v="LYTVAPP"/>
    <x v="210"/>
    <x v="212"/>
  </r>
  <r>
    <x v="0"/>
    <x v="11"/>
    <s v="DHMI"/>
    <x v="7"/>
    <n v="173"/>
    <n v="9.7833333333333332"/>
    <x v="1"/>
    <x v="1"/>
    <s v="LTCTTMA"/>
    <x v="148"/>
    <x v="149"/>
  </r>
  <r>
    <x v="0"/>
    <x v="7"/>
    <s v="NATAM"/>
    <x v="1"/>
    <n v="221"/>
    <n v="22.133333333333333"/>
    <x v="1"/>
    <x v="1"/>
    <s v="ENROTWR"/>
    <x v="193"/>
    <x v="194"/>
  </r>
  <r>
    <x v="1"/>
    <x v="1"/>
    <s v="SKYGUIDE"/>
    <x v="8"/>
    <n v="258"/>
    <n v="19.116666666666667"/>
    <x v="1"/>
    <x v="1"/>
    <s v="LSZAAPP"/>
    <x v="8"/>
    <x v="8"/>
  </r>
  <r>
    <x v="0"/>
    <x v="1"/>
    <s v="NATAM"/>
    <x v="1"/>
    <n v="21454"/>
    <n v="3897.8"/>
    <x v="1"/>
    <x v="1"/>
    <s v="ENOSTMA"/>
    <x v="17"/>
    <x v="17"/>
  </r>
  <r>
    <x v="0"/>
    <x v="2"/>
    <s v="FINLAND CAA"/>
    <x v="17"/>
    <n v="152"/>
    <n v="18.483333333333334"/>
    <x v="1"/>
    <x v="1"/>
    <s v="EFMATWR"/>
    <x v="335"/>
    <x v="342"/>
  </r>
  <r>
    <x v="0"/>
    <x v="7"/>
    <s v="SMATSA"/>
    <x v="21"/>
    <n v="97"/>
    <n v="10.199999999999999"/>
    <x v="1"/>
    <x v="1"/>
    <s v="LYKVAPP"/>
    <x v="32"/>
    <x v="32"/>
  </r>
  <r>
    <x v="0"/>
    <x v="11"/>
    <s v="ENAV"/>
    <x v="9"/>
    <n v="332"/>
    <n v="18.633333333333333"/>
    <x v="1"/>
    <x v="1"/>
    <s v="LIEAAPP"/>
    <x v="220"/>
    <x v="222"/>
  </r>
  <r>
    <x v="0"/>
    <x v="6"/>
    <s v="UKSATSE"/>
    <x v="24"/>
    <n v="634"/>
    <n v="115.91666666666667"/>
    <x v="1"/>
    <x v="1"/>
    <s v="UKOVAPP"/>
    <x v="88"/>
    <x v="88"/>
  </r>
  <r>
    <x v="0"/>
    <x v="1"/>
    <s v="LVNL"/>
    <x v="10"/>
    <n v="2128"/>
    <n v="518.70000000000005"/>
    <x v="1"/>
    <x v="2"/>
    <s v="EHAAFIS"/>
    <x v="65"/>
    <x v="65"/>
  </r>
  <r>
    <x v="0"/>
    <x v="3"/>
    <s v="IAA"/>
    <x v="30"/>
    <n v="621"/>
    <n v="188.05"/>
    <x v="1"/>
    <x v="1"/>
    <s v="EICKTWR"/>
    <x v="236"/>
    <x v="239"/>
  </r>
  <r>
    <x v="0"/>
    <x v="9"/>
    <s v="FINLAND CAA"/>
    <x v="17"/>
    <n v="320"/>
    <n v="43.56666666666667"/>
    <x v="1"/>
    <x v="1"/>
    <s v="EFVATWR"/>
    <x v="325"/>
    <x v="331"/>
  </r>
  <r>
    <x v="0"/>
    <x v="10"/>
    <s v="ROMATSA"/>
    <x v="23"/>
    <n v="34015"/>
    <n v="15743.6"/>
    <x v="0"/>
    <x v="0"/>
    <s v="LRBBACC"/>
    <x v="293"/>
    <x v="298"/>
  </r>
  <r>
    <x v="0"/>
    <x v="6"/>
    <s v="NATS"/>
    <x v="20"/>
    <n v="1428"/>
    <n v="141.33333333333334"/>
    <x v="1"/>
    <x v="1"/>
    <s v="EGLFTMA"/>
    <x v="332"/>
    <x v="338"/>
  </r>
  <r>
    <x v="0"/>
    <x v="0"/>
    <s v="BELGOCONTROL"/>
    <x v="13"/>
    <n v="26085"/>
    <n v="3328.4166666666665"/>
    <x v="0"/>
    <x v="0"/>
    <s v="EBBUACC"/>
    <x v="315"/>
    <x v="321"/>
  </r>
  <r>
    <x v="0"/>
    <x v="2"/>
    <s v="ANS_CZ"/>
    <x v="37"/>
    <n v="1422"/>
    <n v="521.75"/>
    <x v="1"/>
    <x v="1"/>
    <s v="LKPRAPP"/>
    <x v="268"/>
    <x v="271"/>
  </r>
  <r>
    <x v="0"/>
    <x v="10"/>
    <s v="PATA"/>
    <x v="22"/>
    <n v="280"/>
    <n v="120.63333333333334"/>
    <x v="1"/>
    <x v="1"/>
    <s v="EPBYCTR"/>
    <x v="272"/>
    <x v="276"/>
  </r>
  <r>
    <x v="0"/>
    <x v="7"/>
    <s v="ENAV"/>
    <x v="9"/>
    <n v="850"/>
    <n v="45.466666666666669"/>
    <x v="1"/>
    <x v="1"/>
    <s v="LIEAAPP"/>
    <x v="220"/>
    <x v="222"/>
  </r>
  <r>
    <x v="0"/>
    <x v="5"/>
    <s v="DHMI"/>
    <x v="7"/>
    <n v="3820"/>
    <n v="1043.45"/>
    <x v="0"/>
    <x v="0"/>
    <s v="LTBBACC"/>
    <x v="292"/>
    <x v="297"/>
  </r>
  <r>
    <x v="0"/>
    <x v="8"/>
    <s v="ORO"/>
    <x v="6"/>
    <n v="10"/>
    <n v="1.6"/>
    <x v="1"/>
    <x v="2"/>
    <s v="EYVIFIC"/>
    <x v="240"/>
    <x v="243"/>
  </r>
  <r>
    <x v="1"/>
    <x v="4"/>
    <s v="PATA"/>
    <x v="22"/>
    <n v="72"/>
    <n v="11.883333333333333"/>
    <x v="1"/>
    <x v="1"/>
    <s v="EPZGCTR"/>
    <x v="37"/>
    <x v="37"/>
  </r>
  <r>
    <x v="0"/>
    <x v="2"/>
    <s v="FINLAND CAA"/>
    <x v="17"/>
    <n v="119"/>
    <n v="13.75"/>
    <x v="1"/>
    <x v="1"/>
    <s v="EFROAPP"/>
    <x v="149"/>
    <x v="150"/>
  </r>
  <r>
    <x v="0"/>
    <x v="6"/>
    <s v="DHMI"/>
    <x v="7"/>
    <n v="338"/>
    <n v="30.5"/>
    <x v="1"/>
    <x v="1"/>
    <s v="LTCAAPP"/>
    <x v="186"/>
    <x v="187"/>
  </r>
  <r>
    <x v="0"/>
    <x v="11"/>
    <s v="LVNL"/>
    <x v="10"/>
    <n v="78"/>
    <n v="5.8833333333333337"/>
    <x v="1"/>
    <x v="1"/>
    <s v="EHLECTR"/>
    <x v="241"/>
    <x v="244"/>
  </r>
  <r>
    <x v="0"/>
    <x v="3"/>
    <s v="DHMI"/>
    <x v="7"/>
    <n v="674"/>
    <n v="89.316666666666663"/>
    <x v="1"/>
    <x v="1"/>
    <s v="LTCIAPP"/>
    <x v="70"/>
    <x v="70"/>
  </r>
  <r>
    <x v="0"/>
    <x v="5"/>
    <s v="NAVIAIR"/>
    <x v="26"/>
    <n v="1790"/>
    <n v="205.43333333333334"/>
    <x v="1"/>
    <x v="1"/>
    <s v="EKCHAPP"/>
    <x v="109"/>
    <x v="109"/>
  </r>
  <r>
    <x v="0"/>
    <x v="0"/>
    <s v="NAVIAIR"/>
    <x v="26"/>
    <n v="7304"/>
    <n v="371.53333333333336"/>
    <x v="1"/>
    <x v="1"/>
    <s v="EKCHCTR1"/>
    <x v="71"/>
    <x v="71"/>
  </r>
  <r>
    <x v="1"/>
    <x v="4"/>
    <m/>
    <x v="38"/>
    <n v="1381"/>
    <n v="435.88333333333333"/>
    <x v="1"/>
    <x v="1"/>
    <s v="LPAZAPP"/>
    <x v="247"/>
    <x v="250"/>
  </r>
  <r>
    <x v="0"/>
    <x v="4"/>
    <s v="AUSTROCONTROL"/>
    <x v="2"/>
    <n v="483"/>
    <n v="40.966666666666669"/>
    <x v="1"/>
    <x v="1"/>
    <s v="LOWIATMA"/>
    <x v="96"/>
    <x v="96"/>
  </r>
  <r>
    <x v="0"/>
    <x v="10"/>
    <s v="LVNL"/>
    <x v="10"/>
    <n v="1081"/>
    <n v="90.433333333333337"/>
    <x v="1"/>
    <x v="1"/>
    <s v="EHRDAPP"/>
    <x v="11"/>
    <x v="11"/>
  </r>
  <r>
    <x v="0"/>
    <x v="1"/>
    <s v="DHMI"/>
    <x v="7"/>
    <n v="1107"/>
    <n v="161.05000000000001"/>
    <x v="1"/>
    <x v="1"/>
    <s v="LTFHAPP"/>
    <x v="35"/>
    <x v="35"/>
  </r>
  <r>
    <x v="0"/>
    <x v="4"/>
    <s v="ENAV"/>
    <x v="9"/>
    <n v="44898"/>
    <n v="12262.65"/>
    <x v="0"/>
    <x v="0"/>
    <s v="LIPPACC"/>
    <x v="100"/>
    <x v="100"/>
  </r>
  <r>
    <x v="0"/>
    <x v="10"/>
    <s v="SKYGUIDE"/>
    <x v="8"/>
    <n v="541"/>
    <n v="27.833333333333332"/>
    <x v="1"/>
    <x v="1"/>
    <s v="LSGSCTR"/>
    <x v="381"/>
    <x v="389"/>
  </r>
  <r>
    <x v="0"/>
    <x v="6"/>
    <s v="NATS"/>
    <x v="20"/>
    <n v="1855"/>
    <n v="175.56666666666666"/>
    <x v="1"/>
    <x v="1"/>
    <s v="EGPHAPP"/>
    <x v="162"/>
    <x v="163"/>
  </r>
  <r>
    <x v="0"/>
    <x v="1"/>
    <s v="LGS"/>
    <x v="25"/>
    <n v="21123"/>
    <n v="6668.3833333333332"/>
    <x v="0"/>
    <x v="0"/>
    <s v="EVRRACC"/>
    <x v="54"/>
    <x v="54"/>
  </r>
  <r>
    <x v="0"/>
    <x v="11"/>
    <s v="SLOVENIA CAA"/>
    <x v="15"/>
    <n v="21"/>
    <n v="3.8833333333333333"/>
    <x v="1"/>
    <x v="1"/>
    <s v="LJPZTWR"/>
    <x v="337"/>
    <x v="344"/>
  </r>
  <r>
    <x v="0"/>
    <x v="9"/>
    <s v="PATA"/>
    <x v="22"/>
    <n v="267"/>
    <n v="39.616666666666667"/>
    <x v="1"/>
    <x v="1"/>
    <s v="EPSCTWR"/>
    <x v="359"/>
    <x v="367"/>
  </r>
  <r>
    <x v="0"/>
    <x v="7"/>
    <s v="FINLAND CAA"/>
    <x v="17"/>
    <n v="82"/>
    <n v="21.366666666666667"/>
    <x v="1"/>
    <x v="1"/>
    <s v="EFHAAPP"/>
    <x v="21"/>
    <x v="21"/>
  </r>
  <r>
    <x v="0"/>
    <x v="4"/>
    <s v="DNA"/>
    <x v="5"/>
    <n v="2033"/>
    <n v="494.76666666666665"/>
    <x v="1"/>
    <x v="1"/>
    <s v="LFPMAPP"/>
    <x v="115"/>
    <x v="115"/>
  </r>
  <r>
    <x v="0"/>
    <x v="1"/>
    <s v="DNA"/>
    <x v="5"/>
    <n v="5537"/>
    <n v="981.1"/>
    <x v="1"/>
    <x v="1"/>
    <s v="LFRSFIC"/>
    <x v="318"/>
    <x v="324"/>
  </r>
  <r>
    <x v="0"/>
    <x v="0"/>
    <s v="ATSA BULGARIA"/>
    <x v="33"/>
    <n v="29544"/>
    <n v="9299.3666666666668"/>
    <x v="0"/>
    <x v="0"/>
    <s v="LBSRACC"/>
    <x v="194"/>
    <x v="195"/>
  </r>
  <r>
    <x v="0"/>
    <x v="9"/>
    <s v="ANS_SE"/>
    <x v="11"/>
    <n v="134"/>
    <n v="9.0333333333333332"/>
    <x v="1"/>
    <x v="1"/>
    <s v="ESMKAPP"/>
    <x v="238"/>
    <x v="241"/>
  </r>
  <r>
    <x v="0"/>
    <x v="5"/>
    <s v="DNA"/>
    <x v="5"/>
    <n v="1220"/>
    <n v="235.65"/>
    <x v="1"/>
    <x v="1"/>
    <s v="LFSBAPP"/>
    <x v="301"/>
    <x v="307"/>
  </r>
  <r>
    <x v="0"/>
    <x v="3"/>
    <s v="ANS_SE"/>
    <x v="11"/>
    <n v="118"/>
    <n v="59.633333333333333"/>
    <x v="1"/>
    <x v="1"/>
    <s v="ESGTTMA"/>
    <x v="33"/>
    <x v="33"/>
  </r>
  <r>
    <x v="0"/>
    <x v="0"/>
    <s v="ENAV"/>
    <x v="9"/>
    <n v="301"/>
    <n v="32.233333333333334"/>
    <x v="1"/>
    <x v="1"/>
    <s v="LIPQAPP"/>
    <x v="356"/>
    <x v="364"/>
  </r>
  <r>
    <x v="0"/>
    <x v="2"/>
    <s v="CROATIACONTROL"/>
    <x v="34"/>
    <n v="13"/>
    <n v="1.6833333333333333"/>
    <x v="1"/>
    <x v="1"/>
    <s v="LDOSAPP"/>
    <x v="250"/>
    <x v="253"/>
  </r>
  <r>
    <x v="0"/>
    <x v="5"/>
    <s v="PATA"/>
    <x v="22"/>
    <n v="107"/>
    <n v="73.266666666666666"/>
    <x v="1"/>
    <x v="1"/>
    <s v="EPBYCTR"/>
    <x v="272"/>
    <x v="276"/>
  </r>
  <r>
    <x v="0"/>
    <x v="3"/>
    <s v="LPS"/>
    <x v="12"/>
    <n v="106"/>
    <n v="16.100000000000001"/>
    <x v="1"/>
    <x v="1"/>
    <s v="LZTTAPP"/>
    <x v="373"/>
    <x v="381"/>
  </r>
  <r>
    <x v="0"/>
    <x v="6"/>
    <s v="DHMI"/>
    <x v="7"/>
    <n v="107"/>
    <n v="7.9"/>
    <x v="1"/>
    <x v="1"/>
    <s v="LTAZTMA"/>
    <x v="376"/>
    <x v="384"/>
  </r>
  <r>
    <x v="0"/>
    <x v="0"/>
    <s v="ROMATSA"/>
    <x v="23"/>
    <n v="1629"/>
    <n v="326.28333333333336"/>
    <x v="1"/>
    <x v="1"/>
    <s v="LRCLTMA"/>
    <x v="41"/>
    <x v="41"/>
  </r>
  <r>
    <x v="0"/>
    <x v="3"/>
    <s v="AENA"/>
    <x v="4"/>
    <n v="15018"/>
    <n v="6995.8833333333332"/>
    <x v="0"/>
    <x v="0"/>
    <s v="LECSACC"/>
    <x v="146"/>
    <x v="147"/>
  </r>
  <r>
    <x v="0"/>
    <x v="7"/>
    <s v="SAKAERONAV"/>
    <x v="27"/>
    <n v="4874"/>
    <n v="2013.1166666666666"/>
    <x v="0"/>
    <x v="0"/>
    <s v="UGGGACC"/>
    <x v="138"/>
    <x v="138"/>
  </r>
  <r>
    <x v="0"/>
    <x v="8"/>
    <s v="ANS_SE"/>
    <x v="11"/>
    <n v="105"/>
    <n v="12.683333333333334"/>
    <x v="1"/>
    <x v="1"/>
    <s v="ESIBAPP"/>
    <x v="135"/>
    <x v="135"/>
  </r>
  <r>
    <x v="0"/>
    <x v="3"/>
    <s v="ANS_CZ"/>
    <x v="37"/>
    <n v="1770"/>
    <n v="1126.3666666666666"/>
    <x v="1"/>
    <x v="1"/>
    <s v="LKAAICTA"/>
    <x v="260"/>
    <x v="263"/>
  </r>
  <r>
    <x v="0"/>
    <x v="7"/>
    <s v="SKYGUIDE"/>
    <x v="8"/>
    <n v="441"/>
    <n v="62.25"/>
    <x v="1"/>
    <x v="2"/>
    <s v="LSAGICTA"/>
    <x v="181"/>
    <x v="182"/>
  </r>
  <r>
    <x v="0"/>
    <x v="1"/>
    <s v="SMATSA"/>
    <x v="21"/>
    <n v="5145"/>
    <n v="1190.8333333333333"/>
    <x v="1"/>
    <x v="1"/>
    <s v="LYBEAPP"/>
    <x v="47"/>
    <x v="47"/>
  </r>
  <r>
    <x v="0"/>
    <x v="3"/>
    <s v="LGS"/>
    <x v="25"/>
    <n v="9594"/>
    <n v="2854.25"/>
    <x v="0"/>
    <x v="0"/>
    <s v="EVRRACC"/>
    <x v="54"/>
    <x v="54"/>
  </r>
  <r>
    <x v="0"/>
    <x v="2"/>
    <s v="DHMI"/>
    <x v="7"/>
    <n v="5"/>
    <n v="0.5"/>
    <x v="1"/>
    <x v="1"/>
    <s v="LTFGTMA"/>
    <x v="271"/>
    <x v="275"/>
  </r>
  <r>
    <x v="0"/>
    <x v="7"/>
    <s v="PATA"/>
    <x v="22"/>
    <n v="357"/>
    <n v="57.033333333333331"/>
    <x v="1"/>
    <x v="1"/>
    <s v="EPSCTWR"/>
    <x v="359"/>
    <x v="367"/>
  </r>
  <r>
    <x v="0"/>
    <x v="4"/>
    <s v="ENAV"/>
    <x v="9"/>
    <n v="5810"/>
    <n v="752.65"/>
    <x v="1"/>
    <x v="1"/>
    <s v="LIPEAPP"/>
    <x v="63"/>
    <x v="63"/>
  </r>
  <r>
    <x v="0"/>
    <x v="4"/>
    <s v="DNA"/>
    <x v="5"/>
    <n v="71635"/>
    <n v="24992.3"/>
    <x v="0"/>
    <x v="0"/>
    <s v="LFMMACC"/>
    <x v="58"/>
    <x v="58"/>
  </r>
  <r>
    <x v="0"/>
    <x v="7"/>
    <s v="MOLDATSA"/>
    <x v="29"/>
    <n v="2091"/>
    <n v="410.68333333333334"/>
    <x v="0"/>
    <x v="0"/>
    <s v="LUUUACC"/>
    <x v="185"/>
    <x v="186"/>
  </r>
  <r>
    <x v="0"/>
    <x v="6"/>
    <s v="UKSATSE"/>
    <x v="24"/>
    <n v="479"/>
    <n v="83.216666666666669"/>
    <x v="1"/>
    <x v="1"/>
    <s v="UKDDAPP"/>
    <x v="127"/>
    <x v="127"/>
  </r>
  <r>
    <x v="1"/>
    <x v="4"/>
    <s v="ROMATSA"/>
    <x v="23"/>
    <n v="2945"/>
    <n v="750.81666666666672"/>
    <x v="1"/>
    <x v="1"/>
    <s v="LROPAPP"/>
    <x v="312"/>
    <x v="318"/>
  </r>
  <r>
    <x v="0"/>
    <x v="6"/>
    <s v="ANS_SE"/>
    <x v="11"/>
    <n v="130"/>
    <n v="21.183333333333334"/>
    <x v="1"/>
    <x v="1"/>
    <s v="ESNQTWR"/>
    <x v="92"/>
    <x v="92"/>
  </r>
  <r>
    <x v="0"/>
    <x v="9"/>
    <s v="BELGOCONTROL"/>
    <x v="13"/>
    <n v="326"/>
    <n v="29.616666666666667"/>
    <x v="1"/>
    <x v="1"/>
    <s v="EBOSCTR"/>
    <x v="211"/>
    <x v="213"/>
  </r>
  <r>
    <x v="0"/>
    <x v="8"/>
    <s v="IAA"/>
    <x v="30"/>
    <n v="9382"/>
    <n v="5348.6"/>
    <x v="0"/>
    <x v="0"/>
    <s v="EISNACC"/>
    <x v="314"/>
    <x v="320"/>
  </r>
  <r>
    <x v="0"/>
    <x v="9"/>
    <s v="LVNL"/>
    <x v="10"/>
    <n v="686"/>
    <n v="44.75"/>
    <x v="1"/>
    <x v="1"/>
    <s v="EHBKAPP"/>
    <x v="74"/>
    <x v="74"/>
  </r>
  <r>
    <x v="0"/>
    <x v="7"/>
    <s v="DFS"/>
    <x v="18"/>
    <n v="26600"/>
    <n v="8563.7000000000007"/>
    <x v="0"/>
    <x v="0"/>
    <s v="EDWWACC"/>
    <x v="144"/>
    <x v="145"/>
  </r>
  <r>
    <x v="0"/>
    <x v="3"/>
    <s v="SLOVENIA CAA"/>
    <x v="15"/>
    <n v="151"/>
    <n v="22.3"/>
    <x v="1"/>
    <x v="1"/>
    <s v="LJMBBTMA"/>
    <x v="136"/>
    <x v="136"/>
  </r>
  <r>
    <x v="0"/>
    <x v="5"/>
    <s v="SKYGUIDE"/>
    <x v="8"/>
    <n v="3692"/>
    <n v="680.15"/>
    <x v="0"/>
    <x v="0"/>
    <s v="LSAGACC"/>
    <x v="150"/>
    <x v="151"/>
  </r>
  <r>
    <x v="0"/>
    <x v="2"/>
    <s v="SAKAERONAV"/>
    <x v="27"/>
    <n v="3476"/>
    <n v="1455.25"/>
    <x v="0"/>
    <x v="0"/>
    <s v="UGGGACC"/>
    <x v="138"/>
    <x v="138"/>
  </r>
  <r>
    <x v="0"/>
    <x v="1"/>
    <s v="AENA"/>
    <x v="4"/>
    <n v="216"/>
    <n v="54.616666666666667"/>
    <x v="1"/>
    <x v="1"/>
    <s v="LERSAPP"/>
    <x v="234"/>
    <x v="237"/>
  </r>
  <r>
    <x v="0"/>
    <x v="4"/>
    <s v="SLOVENIA CAA"/>
    <x v="15"/>
    <n v="88"/>
    <n v="9.2666666666666675"/>
    <x v="1"/>
    <x v="1"/>
    <s v="LJPZTWR"/>
    <x v="337"/>
    <x v="344"/>
  </r>
  <r>
    <x v="0"/>
    <x v="1"/>
    <s v="DNA"/>
    <x v="5"/>
    <n v="580"/>
    <n v="83.983333333333334"/>
    <x v="1"/>
    <x v="1"/>
    <s v="LFJLAPP"/>
    <x v="29"/>
    <x v="29"/>
  </r>
  <r>
    <x v="0"/>
    <x v="10"/>
    <s v="LPS"/>
    <x v="12"/>
    <n v="266"/>
    <n v="57.666666666666664"/>
    <x v="1"/>
    <x v="1"/>
    <s v="LZKZAPP"/>
    <x v="350"/>
    <x v="358"/>
  </r>
  <r>
    <x v="0"/>
    <x v="2"/>
    <s v="DNA"/>
    <x v="5"/>
    <n v="1152"/>
    <n v="328.2"/>
    <x v="1"/>
    <x v="1"/>
    <s v="LFPMAPP"/>
    <x v="115"/>
    <x v="115"/>
  </r>
  <r>
    <x v="0"/>
    <x v="8"/>
    <s v="AENA"/>
    <x v="4"/>
    <n v="385"/>
    <n v="51.233333333333334"/>
    <x v="1"/>
    <x v="1"/>
    <s v="GCTSAPP"/>
    <x v="225"/>
    <x v="228"/>
  </r>
  <r>
    <x v="0"/>
    <x v="0"/>
    <s v="SAKAERONAV"/>
    <x v="27"/>
    <n v="3514"/>
    <n v="1399.8666666666666"/>
    <x v="0"/>
    <x v="0"/>
    <s v="UGGGACC"/>
    <x v="138"/>
    <x v="138"/>
  </r>
  <r>
    <x v="0"/>
    <x v="8"/>
    <s v="AENA"/>
    <x v="4"/>
    <n v="26"/>
    <n v="2.65"/>
    <x v="1"/>
    <x v="1"/>
    <s v="LEPPAPP"/>
    <x v="251"/>
    <x v="390"/>
  </r>
  <r>
    <x v="0"/>
    <x v="8"/>
    <s v="DHMI"/>
    <x v="7"/>
    <n v="531"/>
    <n v="62.43333333333333"/>
    <x v="1"/>
    <x v="1"/>
    <s v="LTFHAPP"/>
    <x v="35"/>
    <x v="35"/>
  </r>
  <r>
    <x v="0"/>
    <x v="9"/>
    <s v="UKSATSE"/>
    <x v="24"/>
    <n v="918"/>
    <n v="223.71666666666667"/>
    <x v="0"/>
    <x v="0"/>
    <s v="UKDVACC"/>
    <x v="160"/>
    <x v="161"/>
  </r>
  <r>
    <x v="0"/>
    <x v="2"/>
    <s v="DHMI"/>
    <x v="7"/>
    <n v="16"/>
    <n v="1.6"/>
    <x v="1"/>
    <x v="1"/>
    <s v="LTCMTMA"/>
    <x v="324"/>
    <x v="330"/>
  </r>
  <r>
    <x v="0"/>
    <x v="5"/>
    <s v="ATSA BULGARIA"/>
    <x v="33"/>
    <n v="1066"/>
    <n v="208.96666666666667"/>
    <x v="1"/>
    <x v="1"/>
    <s v="LBSFAPP"/>
    <x v="294"/>
    <x v="299"/>
  </r>
  <r>
    <x v="0"/>
    <x v="10"/>
    <s v="FINLAND CAA"/>
    <x v="17"/>
    <n v="222"/>
    <n v="31.45"/>
    <x v="1"/>
    <x v="1"/>
    <s v="EFMATWR"/>
    <x v="335"/>
    <x v="342"/>
  </r>
  <r>
    <x v="0"/>
    <x v="10"/>
    <s v="DHMI"/>
    <x v="7"/>
    <n v="610"/>
    <n v="31.233333333333334"/>
    <x v="1"/>
    <x v="1"/>
    <s v="LTCNAPP"/>
    <x v="61"/>
    <x v="61"/>
  </r>
  <r>
    <x v="1"/>
    <x v="1"/>
    <s v="NATAM"/>
    <x v="1"/>
    <n v="695"/>
    <n v="260.36666666666667"/>
    <x v="1"/>
    <x v="1"/>
    <s v="ENCNTWR"/>
    <x v="233"/>
    <x v="236"/>
  </r>
  <r>
    <x v="0"/>
    <x v="5"/>
    <s v="ROMATSA"/>
    <x v="23"/>
    <n v="282"/>
    <n v="62.016666666666666"/>
    <x v="1"/>
    <x v="1"/>
    <s v="LRARTMA"/>
    <x v="357"/>
    <x v="365"/>
  </r>
  <r>
    <x v="0"/>
    <x v="8"/>
    <s v="NATAM"/>
    <x v="1"/>
    <n v="5941"/>
    <n v="171.66666666666666"/>
    <x v="1"/>
    <x v="1"/>
    <s v="ENGMTWR"/>
    <x v="263"/>
    <x v="266"/>
  </r>
  <r>
    <x v="1"/>
    <x v="1"/>
    <s v="AENA"/>
    <x v="4"/>
    <n v="60"/>
    <n v="8.4166666666666661"/>
    <x v="1"/>
    <x v="1"/>
    <s v="LELNTMA"/>
    <x v="168"/>
    <x v="169"/>
  </r>
  <r>
    <x v="0"/>
    <x v="3"/>
    <s v="ENAV"/>
    <x v="9"/>
    <n v="3318"/>
    <n v="364.96666666666664"/>
    <x v="1"/>
    <x v="1"/>
    <s v="LIPZAPP"/>
    <x v="38"/>
    <x v="38"/>
  </r>
  <r>
    <x v="0"/>
    <x v="5"/>
    <s v="ORO"/>
    <x v="6"/>
    <n v="35"/>
    <n v="4.583333333333333"/>
    <x v="1"/>
    <x v="2"/>
    <s v="EYKAFIC"/>
    <x v="124"/>
    <x v="124"/>
  </r>
  <r>
    <x v="0"/>
    <x v="10"/>
    <s v="FYROM CAA"/>
    <x v="3"/>
    <n v="1072"/>
    <n v="138.76666666666668"/>
    <x v="1"/>
    <x v="1"/>
    <s v="LWSKAPP"/>
    <x v="3"/>
    <x v="3"/>
  </r>
  <r>
    <x v="0"/>
    <x v="9"/>
    <s v="AENA"/>
    <x v="4"/>
    <n v="261"/>
    <n v="25.816666666666666"/>
    <x v="1"/>
    <x v="1"/>
    <s v="LESOAPP"/>
    <x v="239"/>
    <x v="302"/>
  </r>
  <r>
    <x v="0"/>
    <x v="10"/>
    <s v="PATA"/>
    <x v="22"/>
    <n v="401"/>
    <n v="33.049999999999997"/>
    <x v="1"/>
    <x v="1"/>
    <s v="EPRZTWR"/>
    <x v="126"/>
    <x v="126"/>
  </r>
  <r>
    <x v="0"/>
    <x v="0"/>
    <s v="PATA"/>
    <x v="22"/>
    <n v="2"/>
    <n v="0.15"/>
    <x v="1"/>
    <x v="1"/>
    <s v="EPLRATZ"/>
    <x v="334"/>
    <x v="341"/>
  </r>
  <r>
    <x v="0"/>
    <x v="7"/>
    <s v="DNA"/>
    <x v="5"/>
    <n v="6839"/>
    <n v="1392.8666666666666"/>
    <x v="1"/>
    <x v="1"/>
    <s v="LFLLAPP"/>
    <x v="79"/>
    <x v="79"/>
  </r>
  <r>
    <x v="0"/>
    <x v="7"/>
    <s v="DHMI"/>
    <x v="7"/>
    <n v="36648"/>
    <n v="10192.433333333332"/>
    <x v="0"/>
    <x v="0"/>
    <s v="LTBBACC"/>
    <x v="292"/>
    <x v="297"/>
  </r>
  <r>
    <x v="0"/>
    <x v="2"/>
    <s v="NATS"/>
    <x v="20"/>
    <n v="331"/>
    <n v="41.3"/>
    <x v="1"/>
    <x v="1"/>
    <s v="EGHIAPP"/>
    <x v="277"/>
    <x v="281"/>
  </r>
  <r>
    <x v="0"/>
    <x v="1"/>
    <s v="NAVIAIR"/>
    <x v="26"/>
    <n v="19656"/>
    <n v="2201.9"/>
    <x v="1"/>
    <x v="1"/>
    <s v="EKCHAPP"/>
    <x v="109"/>
    <x v="109"/>
  </r>
  <r>
    <x v="0"/>
    <x v="3"/>
    <s v="NATS"/>
    <x v="20"/>
    <n v="3200"/>
    <n v="356.18333333333334"/>
    <x v="1"/>
    <x v="1"/>
    <s v="EGAAAPP"/>
    <x v="30"/>
    <x v="30"/>
  </r>
  <r>
    <x v="1"/>
    <x v="4"/>
    <s v="UKSATSE"/>
    <x v="24"/>
    <n v="470"/>
    <n v="108.61666666666666"/>
    <x v="1"/>
    <x v="1"/>
    <s v="UKOVAPP"/>
    <x v="88"/>
    <x v="88"/>
  </r>
  <r>
    <x v="0"/>
    <x v="10"/>
    <s v="DFS"/>
    <x v="18"/>
    <n v="26500"/>
    <n v="8432.7166666666672"/>
    <x v="0"/>
    <x v="0"/>
    <s v="EDWWACC"/>
    <x v="144"/>
    <x v="145"/>
  </r>
  <r>
    <x v="0"/>
    <x v="0"/>
    <s v="LPS"/>
    <x v="12"/>
    <n v="141"/>
    <n v="30.616666666666667"/>
    <x v="1"/>
    <x v="1"/>
    <s v="LZTTAPP"/>
    <x v="373"/>
    <x v="381"/>
  </r>
  <r>
    <x v="0"/>
    <x v="9"/>
    <s v="DFS"/>
    <x v="18"/>
    <n v="87990"/>
    <n v="30453.65"/>
    <x v="0"/>
    <x v="0"/>
    <s v="EDUUUAC"/>
    <x v="26"/>
    <x v="26"/>
  </r>
  <r>
    <x v="0"/>
    <x v="0"/>
    <s v="ANS_SE"/>
    <x v="11"/>
    <n v="1519"/>
    <n v="301.83333333333331"/>
    <x v="1"/>
    <x v="1"/>
    <s v="ESGGAPP"/>
    <x v="12"/>
    <x v="12"/>
  </r>
  <r>
    <x v="0"/>
    <x v="2"/>
    <s v="ANS_SE"/>
    <x v="11"/>
    <n v="5242"/>
    <n v="2199.5833333333335"/>
    <x v="0"/>
    <x v="0"/>
    <s v="ESOSACC"/>
    <x v="205"/>
    <x v="206"/>
  </r>
  <r>
    <x v="0"/>
    <x v="7"/>
    <s v="AENA"/>
    <x v="4"/>
    <n v="128"/>
    <n v="17.983333333333334"/>
    <x v="1"/>
    <x v="1"/>
    <s v="LESOCTA"/>
    <x v="239"/>
    <x v="242"/>
  </r>
  <r>
    <x v="0"/>
    <x v="10"/>
    <s v="SLOVENIA CAA"/>
    <x v="15"/>
    <n v="122"/>
    <n v="6.3166666666666664"/>
    <x v="1"/>
    <x v="1"/>
    <s v="LJPZATMA"/>
    <x v="19"/>
    <x v="19"/>
  </r>
  <r>
    <x v="0"/>
    <x v="4"/>
    <s v="UKSATSE"/>
    <x v="24"/>
    <n v="763"/>
    <n v="105.21666666666667"/>
    <x v="1"/>
    <x v="1"/>
    <s v="UKDDAPP"/>
    <x v="127"/>
    <x v="127"/>
  </r>
  <r>
    <x v="0"/>
    <x v="4"/>
    <s v="ANS_CZ"/>
    <x v="37"/>
    <n v="1722"/>
    <n v="578.81666666666672"/>
    <x v="1"/>
    <x v="1"/>
    <s v="LKAAICTA"/>
    <x v="260"/>
    <x v="263"/>
  </r>
  <r>
    <x v="0"/>
    <x v="2"/>
    <s v="UKSATSE"/>
    <x v="24"/>
    <n v="25"/>
    <n v="8.9"/>
    <x v="1"/>
    <x v="1"/>
    <s v="UKHHTMA"/>
    <x v="86"/>
    <x v="86"/>
  </r>
  <r>
    <x v="0"/>
    <x v="0"/>
    <s v="ROMATSA"/>
    <x v="23"/>
    <n v="26858"/>
    <n v="12912.3"/>
    <x v="0"/>
    <x v="0"/>
    <s v="LRBBACC"/>
    <x v="293"/>
    <x v="298"/>
  </r>
  <r>
    <x v="0"/>
    <x v="11"/>
    <s v="ANS_SE"/>
    <x v="11"/>
    <n v="182"/>
    <n v="29.766666666666666"/>
    <x v="1"/>
    <x v="1"/>
    <s v="ESNQTWR"/>
    <x v="92"/>
    <x v="92"/>
  </r>
  <r>
    <x v="0"/>
    <x v="10"/>
    <s v="AUSTROCONTROL"/>
    <x v="2"/>
    <n v="745"/>
    <n v="120.25"/>
    <x v="1"/>
    <x v="1"/>
    <s v="LOWLBTMA"/>
    <x v="207"/>
    <x v="208"/>
  </r>
  <r>
    <x v="0"/>
    <x v="4"/>
    <s v="SLOVENIA CAA"/>
    <x v="15"/>
    <n v="119"/>
    <n v="22.966666666666665"/>
    <x v="1"/>
    <x v="1"/>
    <s v="LJMBTWR"/>
    <x v="366"/>
    <x v="374"/>
  </r>
  <r>
    <x v="0"/>
    <x v="2"/>
    <s v="ORO"/>
    <x v="6"/>
    <n v="33"/>
    <n v="6.3833333333333337"/>
    <x v="1"/>
    <x v="1"/>
    <s v="EYPAAPP"/>
    <x v="336"/>
    <x v="343"/>
  </r>
  <r>
    <x v="0"/>
    <x v="6"/>
    <s v="BELGOCONTROL"/>
    <x v="13"/>
    <n v="6171"/>
    <n v="420.76666666666665"/>
    <x v="1"/>
    <x v="1"/>
    <s v="EBBRAPP"/>
    <x v="117"/>
    <x v="117"/>
  </r>
  <r>
    <x v="0"/>
    <x v="9"/>
    <s v="ANS_SE"/>
    <x v="11"/>
    <n v="535"/>
    <n v="55.4"/>
    <x v="1"/>
    <x v="1"/>
    <s v="ESNZTMA"/>
    <x v="69"/>
    <x v="69"/>
  </r>
  <r>
    <x v="0"/>
    <x v="8"/>
    <s v="SKYGUIDE"/>
    <x v="8"/>
    <n v="364"/>
    <n v="26.066666666666666"/>
    <x v="1"/>
    <x v="1"/>
    <s v="LSZAAPP"/>
    <x v="8"/>
    <x v="8"/>
  </r>
  <r>
    <x v="0"/>
    <x v="11"/>
    <s v="DCAC"/>
    <x v="31"/>
    <n v="278"/>
    <n v="28.216666666666665"/>
    <x v="1"/>
    <x v="1"/>
    <s v="LCPHAPP"/>
    <x v="89"/>
    <x v="89"/>
  </r>
  <r>
    <x v="0"/>
    <x v="6"/>
    <s v="UKSATSE"/>
    <x v="24"/>
    <n v="864"/>
    <n v="238.18333333333334"/>
    <x v="0"/>
    <x v="0"/>
    <s v="UKDVACC"/>
    <x v="160"/>
    <x v="161"/>
  </r>
  <r>
    <x v="0"/>
    <x v="11"/>
    <s v="NAVEP"/>
    <x v="28"/>
    <n v="3206"/>
    <n v="654.75"/>
    <x v="1"/>
    <x v="1"/>
    <s v="LPPRAPP"/>
    <x v="355"/>
    <x v="363"/>
  </r>
  <r>
    <x v="0"/>
    <x v="2"/>
    <s v="NATAM"/>
    <x v="1"/>
    <n v="569"/>
    <n v="331.98333333333335"/>
    <x v="1"/>
    <x v="1"/>
    <s v="ENHETMA"/>
    <x v="1"/>
    <x v="1"/>
  </r>
  <r>
    <x v="0"/>
    <x v="3"/>
    <s v="SMATSA"/>
    <x v="21"/>
    <n v="75"/>
    <n v="6.7333333333333334"/>
    <x v="1"/>
    <x v="1"/>
    <s v="LYKVAPP"/>
    <x v="32"/>
    <x v="32"/>
  </r>
  <r>
    <x v="0"/>
    <x v="0"/>
    <s v="SKYGUIDE"/>
    <x v="8"/>
    <n v="26584"/>
    <n v="5372.7833333333338"/>
    <x v="0"/>
    <x v="0"/>
    <s v="LSAGACC"/>
    <x v="150"/>
    <x v="151"/>
  </r>
  <r>
    <x v="0"/>
    <x v="11"/>
    <s v="DNA"/>
    <x v="5"/>
    <n v="24281"/>
    <n v="12849.483333333334"/>
    <x v="0"/>
    <x v="0"/>
    <s v="LFBBALL"/>
    <x v="5"/>
    <x v="5"/>
  </r>
  <r>
    <x v="1"/>
    <x v="4"/>
    <s v="BELGOCONTROL"/>
    <x v="13"/>
    <n v="940"/>
    <n v="152.19999999999999"/>
    <x v="1"/>
    <x v="2"/>
    <s v="EBBUFIS"/>
    <x v="360"/>
    <x v="368"/>
  </r>
  <r>
    <x v="1"/>
    <x v="1"/>
    <s v="SMATSA"/>
    <x v="21"/>
    <n v="3"/>
    <n v="3.85"/>
    <x v="1"/>
    <x v="1"/>
    <s v="LYVRAPP"/>
    <x v="83"/>
    <x v="83"/>
  </r>
  <r>
    <x v="1"/>
    <x v="4"/>
    <s v="PATA"/>
    <x v="22"/>
    <n v="439"/>
    <n v="26.666666666666668"/>
    <x v="1"/>
    <x v="1"/>
    <s v="EPKTTWR"/>
    <x v="259"/>
    <x v="262"/>
  </r>
  <r>
    <x v="0"/>
    <x v="4"/>
    <s v="SAKAERONAV"/>
    <x v="27"/>
    <n v="10818"/>
    <n v="3940.6166666666668"/>
    <x v="0"/>
    <x v="0"/>
    <s v="UGGGACC"/>
    <x v="138"/>
    <x v="138"/>
  </r>
  <r>
    <x v="0"/>
    <x v="0"/>
    <s v="ANS_SE"/>
    <x v="11"/>
    <n v="100"/>
    <n v="12.2"/>
    <x v="1"/>
    <x v="1"/>
    <s v="ESIBAPP"/>
    <x v="135"/>
    <x v="135"/>
  </r>
  <r>
    <x v="0"/>
    <x v="6"/>
    <s v="AENA"/>
    <x v="4"/>
    <n v="11104"/>
    <n v="5370.6833333333334"/>
    <x v="0"/>
    <x v="0"/>
    <s v="LECSACC"/>
    <x v="146"/>
    <x v="147"/>
  </r>
  <r>
    <x v="0"/>
    <x v="0"/>
    <s v="SKYGUIDE"/>
    <x v="8"/>
    <n v="501"/>
    <n v="58.2"/>
    <x v="1"/>
    <x v="2"/>
    <s v="LSAGICTA"/>
    <x v="181"/>
    <x v="182"/>
  </r>
  <r>
    <x v="0"/>
    <x v="6"/>
    <s v="NATS"/>
    <x v="20"/>
    <n v="3396"/>
    <n v="221.23333333333332"/>
    <x v="1"/>
    <x v="1"/>
    <s v="EGCCAPP"/>
    <x v="56"/>
    <x v="56"/>
  </r>
  <r>
    <x v="1"/>
    <x v="4"/>
    <s v="ANS_CZ"/>
    <x v="37"/>
    <n v="2180"/>
    <n v="647.85"/>
    <x v="1"/>
    <x v="1"/>
    <s v="LKPRAPP"/>
    <x v="268"/>
    <x v="271"/>
  </r>
  <r>
    <x v="0"/>
    <x v="6"/>
    <s v="ATSA BULGARIA"/>
    <x v="33"/>
    <n v="12"/>
    <n v="3.2666666666666666"/>
    <x v="1"/>
    <x v="1"/>
    <s v="LBGOCTR"/>
    <x v="104"/>
    <x v="104"/>
  </r>
  <r>
    <x v="0"/>
    <x v="0"/>
    <s v="CROATIACONTROL"/>
    <x v="34"/>
    <n v="33505"/>
    <n v="11095.633333333333"/>
    <x v="0"/>
    <x v="0"/>
    <s v="LDZOACC"/>
    <x v="155"/>
    <x v="156"/>
  </r>
  <r>
    <x v="0"/>
    <x v="4"/>
    <s v="ATSA BULGARIA"/>
    <x v="33"/>
    <n v="121"/>
    <n v="16.649999999999999"/>
    <x v="1"/>
    <x v="1"/>
    <s v="LBPDCTR"/>
    <x v="110"/>
    <x v="110"/>
  </r>
  <r>
    <x v="0"/>
    <x v="2"/>
    <s v="DNA"/>
    <x v="5"/>
    <n v="5816"/>
    <n v="3119.25"/>
    <x v="0"/>
    <x v="0"/>
    <s v="LFBBALL"/>
    <x v="5"/>
    <x v="5"/>
  </r>
  <r>
    <x v="1"/>
    <x v="1"/>
    <s v="SMATSA"/>
    <x v="21"/>
    <n v="662"/>
    <n v="81.349999999999994"/>
    <x v="1"/>
    <x v="1"/>
    <s v="LYPGAPP"/>
    <x v="157"/>
    <x v="158"/>
  </r>
  <r>
    <x v="0"/>
    <x v="3"/>
    <s v="ANS_SE"/>
    <x v="11"/>
    <n v="95"/>
    <n v="13.65"/>
    <x v="1"/>
    <x v="1"/>
    <s v="ESNQTWR"/>
    <x v="92"/>
    <x v="92"/>
  </r>
  <r>
    <x v="0"/>
    <x v="0"/>
    <s v="IAA"/>
    <x v="30"/>
    <n v="869"/>
    <n v="267.56666666666666"/>
    <x v="1"/>
    <x v="1"/>
    <s v="EICKTWR"/>
    <x v="236"/>
    <x v="239"/>
  </r>
  <r>
    <x v="0"/>
    <x v="5"/>
    <s v="EANS"/>
    <x v="14"/>
    <n v="6"/>
    <n v="0.85"/>
    <x v="1"/>
    <x v="1"/>
    <s v="EETUTWR"/>
    <x v="158"/>
    <x v="159"/>
  </r>
  <r>
    <x v="0"/>
    <x v="11"/>
    <s v="PATA"/>
    <x v="22"/>
    <n v="252"/>
    <n v="63.583333333333336"/>
    <x v="1"/>
    <x v="1"/>
    <s v="EPRZTMA"/>
    <x v="244"/>
    <x v="247"/>
  </r>
  <r>
    <x v="0"/>
    <x v="3"/>
    <s v="DNA"/>
    <x v="5"/>
    <n v="654"/>
    <n v="113.15"/>
    <x v="1"/>
    <x v="1"/>
    <s v="LFRGFIC"/>
    <x v="377"/>
    <x v="385"/>
  </r>
  <r>
    <x v="0"/>
    <x v="7"/>
    <s v="SKYGUIDE"/>
    <x v="8"/>
    <n v="1291"/>
    <n v="299.68333333333334"/>
    <x v="1"/>
    <x v="1"/>
    <s v="LSZBAPP"/>
    <x v="190"/>
    <x v="191"/>
  </r>
  <r>
    <x v="1"/>
    <x v="1"/>
    <s v="BELGOCONTROL"/>
    <x v="13"/>
    <n v="3990"/>
    <n v="127.53333333333333"/>
    <x v="1"/>
    <x v="1"/>
    <s v="EBBRCTR"/>
    <x v="361"/>
    <x v="369"/>
  </r>
  <r>
    <x v="0"/>
    <x v="5"/>
    <s v="FINLAND CAA"/>
    <x v="17"/>
    <n v="93"/>
    <n v="11.65"/>
    <x v="1"/>
    <x v="1"/>
    <s v="EFOUTWR"/>
    <x v="204"/>
    <x v="205"/>
  </r>
  <r>
    <x v="0"/>
    <x v="4"/>
    <s v="DHMI"/>
    <x v="7"/>
    <n v="6885"/>
    <n v="1189.1166666666666"/>
    <x v="1"/>
    <x v="1"/>
    <s v="LTACAPP"/>
    <x v="262"/>
    <x v="265"/>
  </r>
  <r>
    <x v="0"/>
    <x v="8"/>
    <s v="SLOVENIA CAA"/>
    <x v="15"/>
    <n v="601"/>
    <n v="30.316666666666666"/>
    <x v="1"/>
    <x v="1"/>
    <s v="LJLJTWR"/>
    <x v="59"/>
    <x v="59"/>
  </r>
  <r>
    <x v="0"/>
    <x v="8"/>
    <s v="DNA"/>
    <x v="5"/>
    <n v="1172"/>
    <n v="299.63333333333333"/>
    <x v="1"/>
    <x v="1"/>
    <s v="LFRNFIC"/>
    <x v="191"/>
    <x v="192"/>
  </r>
  <r>
    <x v="0"/>
    <x v="8"/>
    <s v="ATSA BULGARIA"/>
    <x v="33"/>
    <n v="63"/>
    <n v="28.433333333333334"/>
    <x v="1"/>
    <x v="2"/>
    <s v="LBSRICTA"/>
    <x v="153"/>
    <x v="154"/>
  </r>
  <r>
    <x v="1"/>
    <x v="4"/>
    <s v="SLOVENIA CAA"/>
    <x v="15"/>
    <n v="29"/>
    <n v="5.0666666666666664"/>
    <x v="1"/>
    <x v="1"/>
    <s v="LJPZBTMA"/>
    <x v="19"/>
    <x v="143"/>
  </r>
  <r>
    <x v="0"/>
    <x v="10"/>
    <s v="DHMI"/>
    <x v="7"/>
    <n v="3992"/>
    <n v="685.4666666666667"/>
    <x v="1"/>
    <x v="1"/>
    <s v="LTBSAPP"/>
    <x v="198"/>
    <x v="199"/>
  </r>
  <r>
    <x v="1"/>
    <x v="1"/>
    <s v="DHMI"/>
    <x v="7"/>
    <n v="169"/>
    <n v="13.816666666666666"/>
    <x v="1"/>
    <x v="1"/>
    <s v="LTCKAPP"/>
    <x v="269"/>
    <x v="272"/>
  </r>
  <r>
    <x v="0"/>
    <x v="0"/>
    <s v="DNA"/>
    <x v="5"/>
    <n v="239"/>
    <n v="15.533333333333333"/>
    <x v="1"/>
    <x v="1"/>
    <s v="LFOBAPP"/>
    <x v="120"/>
    <x v="120"/>
  </r>
  <r>
    <x v="0"/>
    <x v="3"/>
    <s v="NATS"/>
    <x v="20"/>
    <n v="67068"/>
    <n v="19473.733333333334"/>
    <x v="0"/>
    <x v="0"/>
    <s v="EGTTACC"/>
    <x v="75"/>
    <x v="75"/>
  </r>
  <r>
    <x v="1"/>
    <x v="4"/>
    <s v="NATAM"/>
    <x v="1"/>
    <n v="246"/>
    <n v="41.45"/>
    <x v="1"/>
    <x v="1"/>
    <s v="ENANTWR"/>
    <x v="369"/>
    <x v="377"/>
  </r>
  <r>
    <x v="0"/>
    <x v="11"/>
    <s v="ENAV"/>
    <x v="9"/>
    <n v="296"/>
    <n v="31.533333333333335"/>
    <x v="1"/>
    <x v="1"/>
    <s v="LIPQAPP"/>
    <x v="356"/>
    <x v="364"/>
  </r>
  <r>
    <x v="0"/>
    <x v="1"/>
    <s v="UKSATSE"/>
    <x v="24"/>
    <n v="62"/>
    <n v="5.6333333333333337"/>
    <x v="1"/>
    <x v="1"/>
    <s v="UKLNTMA"/>
    <x v="215"/>
    <x v="217"/>
  </r>
  <r>
    <x v="0"/>
    <x v="1"/>
    <s v="ENAV"/>
    <x v="9"/>
    <n v="222"/>
    <n v="30.533333333333335"/>
    <x v="1"/>
    <x v="2"/>
    <s v="LICDTWR"/>
    <x v="313"/>
    <x v="319"/>
  </r>
  <r>
    <x v="0"/>
    <x v="2"/>
    <s v="PATA"/>
    <x v="22"/>
    <n v="55"/>
    <n v="14.916666666666666"/>
    <x v="1"/>
    <x v="1"/>
    <s v="EPRZTWR"/>
    <x v="126"/>
    <x v="126"/>
  </r>
  <r>
    <x v="1"/>
    <x v="4"/>
    <s v="ENAV"/>
    <x v="9"/>
    <n v="755"/>
    <n v="149.5"/>
    <x v="1"/>
    <x v="1"/>
    <s v="LIRNAPP"/>
    <x v="305"/>
    <x v="311"/>
  </r>
  <r>
    <x v="1"/>
    <x v="4"/>
    <s v="SMATSA"/>
    <x v="21"/>
    <n v="643"/>
    <n v="83.75"/>
    <x v="1"/>
    <x v="1"/>
    <s v="LYPGAPP"/>
    <x v="157"/>
    <x v="158"/>
  </r>
  <r>
    <x v="0"/>
    <x v="4"/>
    <s v="SMATSA"/>
    <x v="21"/>
    <n v="1606"/>
    <n v="199.18333333333334"/>
    <x v="1"/>
    <x v="1"/>
    <s v="LYPGAPP"/>
    <x v="157"/>
    <x v="158"/>
  </r>
  <r>
    <x v="0"/>
    <x v="5"/>
    <s v="DNA"/>
    <x v="5"/>
    <n v="7053"/>
    <n v="1682.4166666666667"/>
    <x v="0"/>
    <x v="0"/>
    <s v="LFEEACC"/>
    <x v="203"/>
    <x v="204"/>
  </r>
  <r>
    <x v="0"/>
    <x v="8"/>
    <s v="ENAV"/>
    <x v="9"/>
    <n v="840"/>
    <n v="135.05000000000001"/>
    <x v="1"/>
    <x v="1"/>
    <s v="LIBDTMA"/>
    <x v="25"/>
    <x v="25"/>
  </r>
  <r>
    <x v="1"/>
    <x v="4"/>
    <s v="ORO"/>
    <x v="6"/>
    <n v="131"/>
    <n v="92.38333333333334"/>
    <x v="1"/>
    <x v="1"/>
    <s v="EYSAAPP"/>
    <x v="107"/>
    <x v="107"/>
  </r>
  <r>
    <x v="0"/>
    <x v="7"/>
    <s v="DNA"/>
    <x v="5"/>
    <n v="49853"/>
    <n v="18244.916666666668"/>
    <x v="0"/>
    <x v="0"/>
    <s v="LFFFALL"/>
    <x v="352"/>
    <x v="360"/>
  </r>
  <r>
    <x v="1"/>
    <x v="1"/>
    <s v="NATS"/>
    <x v="20"/>
    <n v="1697"/>
    <n v="201.05"/>
    <x v="1"/>
    <x v="1"/>
    <s v="EGAAAPP"/>
    <x v="30"/>
    <x v="30"/>
  </r>
  <r>
    <x v="1"/>
    <x v="1"/>
    <s v="ROMATSA"/>
    <x v="23"/>
    <n v="134"/>
    <n v="27.733333333333334"/>
    <x v="1"/>
    <x v="1"/>
    <s v="LRCKTMA"/>
    <x v="139"/>
    <x v="139"/>
  </r>
  <r>
    <x v="0"/>
    <x v="9"/>
    <s v="ENAV"/>
    <x v="9"/>
    <n v="124"/>
    <n v="13.166666666666666"/>
    <x v="1"/>
    <x v="2"/>
    <s v="LICDTWR"/>
    <x v="313"/>
    <x v="319"/>
  </r>
  <r>
    <x v="0"/>
    <x v="5"/>
    <s v="FINLAND CAA"/>
    <x v="17"/>
    <n v="37"/>
    <n v="8.7666666666666675"/>
    <x v="1"/>
    <x v="1"/>
    <s v="EFPOTWR"/>
    <x v="201"/>
    <x v="202"/>
  </r>
  <r>
    <x v="0"/>
    <x v="6"/>
    <s v="NAVIAIR"/>
    <x v="26"/>
    <n v="932"/>
    <n v="179.95"/>
    <x v="1"/>
    <x v="1"/>
    <s v="EKYTAPP"/>
    <x v="122"/>
    <x v="122"/>
  </r>
  <r>
    <x v="1"/>
    <x v="4"/>
    <s v="DNA"/>
    <x v="5"/>
    <n v="1761"/>
    <n v="541.86666666666667"/>
    <x v="1"/>
    <x v="1"/>
    <s v="LFPMAPP"/>
    <x v="115"/>
    <x v="115"/>
  </r>
  <r>
    <x v="0"/>
    <x v="1"/>
    <s v="AENA"/>
    <x v="4"/>
    <n v="607"/>
    <n v="163.26666666666668"/>
    <x v="1"/>
    <x v="1"/>
    <s v="LEGEAPP"/>
    <x v="284"/>
    <x v="288"/>
  </r>
  <r>
    <x v="0"/>
    <x v="7"/>
    <s v="PATA"/>
    <x v="22"/>
    <n v="136"/>
    <n v="25.616666666666667"/>
    <x v="1"/>
    <x v="1"/>
    <s v="EPZGCTR"/>
    <x v="37"/>
    <x v="37"/>
  </r>
  <r>
    <x v="0"/>
    <x v="4"/>
    <s v="ROMATSA"/>
    <x v="23"/>
    <n v="149"/>
    <n v="43.966666666666669"/>
    <x v="1"/>
    <x v="1"/>
    <s v="LRCKTMA"/>
    <x v="139"/>
    <x v="139"/>
  </r>
  <r>
    <x v="0"/>
    <x v="7"/>
    <s v="SMATSA"/>
    <x v="21"/>
    <n v="96"/>
    <n v="67.466666666666669"/>
    <x v="1"/>
    <x v="1"/>
    <s v="LYVRAPP"/>
    <x v="83"/>
    <x v="83"/>
  </r>
  <r>
    <x v="1"/>
    <x v="1"/>
    <s v="DNA"/>
    <x v="5"/>
    <n v="11595"/>
    <n v="3088.4333333333334"/>
    <x v="0"/>
    <x v="1"/>
    <s v="LFMMAPP"/>
    <x v="159"/>
    <x v="160"/>
  </r>
  <r>
    <x v="0"/>
    <x v="7"/>
    <s v="NATS"/>
    <x v="20"/>
    <n v="3195"/>
    <n v="358.93333333333334"/>
    <x v="1"/>
    <x v="1"/>
    <s v="EGAAAPP"/>
    <x v="30"/>
    <x v="30"/>
  </r>
  <r>
    <x v="0"/>
    <x v="6"/>
    <s v="AENA"/>
    <x v="4"/>
    <n v="1929"/>
    <n v="247.8"/>
    <x v="1"/>
    <x v="1"/>
    <s v="GCTSAPP"/>
    <x v="225"/>
    <x v="228"/>
  </r>
  <r>
    <x v="0"/>
    <x v="2"/>
    <s v="FINLAND CAA"/>
    <x v="17"/>
    <n v="202"/>
    <n v="46.966666666666669"/>
    <x v="1"/>
    <x v="1"/>
    <s v="EFTPAPP"/>
    <x v="128"/>
    <x v="128"/>
  </r>
  <r>
    <x v="1"/>
    <x v="4"/>
    <s v="SKYGUIDE"/>
    <x v="8"/>
    <n v="490"/>
    <n v="60.233333333333334"/>
    <x v="1"/>
    <x v="2"/>
    <s v="LSAGICTA"/>
    <x v="181"/>
    <x v="182"/>
  </r>
  <r>
    <x v="0"/>
    <x v="10"/>
    <s v="DNA"/>
    <x v="5"/>
    <n v="1251"/>
    <n v="336.7"/>
    <x v="1"/>
    <x v="1"/>
    <s v="LFRBFIC"/>
    <x v="134"/>
    <x v="134"/>
  </r>
  <r>
    <x v="0"/>
    <x v="0"/>
    <s v="FINLAND CAA"/>
    <x v="17"/>
    <n v="3"/>
    <n v="0.58333333333333337"/>
    <x v="1"/>
    <x v="2"/>
    <s v="EFKITWR"/>
    <x v="219"/>
    <x v="221"/>
  </r>
  <r>
    <x v="0"/>
    <x v="8"/>
    <s v="NATAM"/>
    <x v="1"/>
    <n v="46"/>
    <n v="2.15"/>
    <x v="1"/>
    <x v="1"/>
    <s v="ENKR1CTA"/>
    <x v="374"/>
    <x v="382"/>
  </r>
  <r>
    <x v="0"/>
    <x v="8"/>
    <s v="ENAV"/>
    <x v="9"/>
    <n v="239"/>
    <n v="38.016666666666666"/>
    <x v="1"/>
    <x v="1"/>
    <s v="LIPYCTR"/>
    <x v="40"/>
    <x v="40"/>
  </r>
  <r>
    <x v="1"/>
    <x v="1"/>
    <s v="DHMI"/>
    <x v="7"/>
    <n v="3179"/>
    <n v="524.91666666666663"/>
    <x v="1"/>
    <x v="1"/>
    <s v="LTACAPP"/>
    <x v="262"/>
    <x v="265"/>
  </r>
  <r>
    <x v="0"/>
    <x v="3"/>
    <s v="EANS"/>
    <x v="14"/>
    <n v="6440"/>
    <n v="1968.5666666666666"/>
    <x v="0"/>
    <x v="0"/>
    <s v="EETTACC"/>
    <x v="343"/>
    <x v="351"/>
  </r>
  <r>
    <x v="1"/>
    <x v="1"/>
    <s v="LVNL"/>
    <x v="10"/>
    <n v="397"/>
    <n v="35.799999999999997"/>
    <x v="1"/>
    <x v="1"/>
    <s v="EHRDCTR"/>
    <x v="285"/>
    <x v="289"/>
  </r>
  <r>
    <x v="0"/>
    <x v="6"/>
    <s v="PATA"/>
    <x v="22"/>
    <n v="667"/>
    <n v="332.53333333333336"/>
    <x v="1"/>
    <x v="2"/>
    <s v="EPWWICTA"/>
    <x v="90"/>
    <x v="90"/>
  </r>
  <r>
    <x v="0"/>
    <x v="3"/>
    <s v="UKSATSE"/>
    <x v="24"/>
    <n v="5556"/>
    <n v="2110.3833333333332"/>
    <x v="0"/>
    <x v="0"/>
    <s v="UKOVACC"/>
    <x v="212"/>
    <x v="214"/>
  </r>
  <r>
    <x v="1"/>
    <x v="1"/>
    <s v="ENAV"/>
    <x v="9"/>
    <n v="215"/>
    <n v="23.066666666666666"/>
    <x v="1"/>
    <x v="1"/>
    <s v="LIPQAPP"/>
    <x v="356"/>
    <x v="364"/>
  </r>
  <r>
    <x v="0"/>
    <x v="10"/>
    <s v="DFS"/>
    <x v="18"/>
    <n v="93879"/>
    <n v="34763.599999999999"/>
    <x v="0"/>
    <x v="0"/>
    <s v="EDUUUAC"/>
    <x v="26"/>
    <x v="26"/>
  </r>
  <r>
    <x v="0"/>
    <x v="8"/>
    <s v="NATAM"/>
    <x v="1"/>
    <n v="648"/>
    <n v="368.51666666666665"/>
    <x v="1"/>
    <x v="1"/>
    <s v="ENHETMA"/>
    <x v="1"/>
    <x v="1"/>
  </r>
  <r>
    <x v="0"/>
    <x v="11"/>
    <s v="NATS"/>
    <x v="20"/>
    <n v="776"/>
    <n v="181.5"/>
    <x v="1"/>
    <x v="1"/>
    <s v="EGFFAPP"/>
    <x v="358"/>
    <x v="366"/>
  </r>
  <r>
    <x v="0"/>
    <x v="8"/>
    <s v="ANS_CZ"/>
    <x v="37"/>
    <n v="2317"/>
    <n v="647.18333333333328"/>
    <x v="1"/>
    <x v="1"/>
    <s v="LKPRAPP"/>
    <x v="268"/>
    <x v="271"/>
  </r>
  <r>
    <x v="1"/>
    <x v="1"/>
    <s v="SKYGUIDE"/>
    <x v="8"/>
    <n v="5855"/>
    <n v="833.7833333333333"/>
    <x v="1"/>
    <x v="1"/>
    <s v="LSZHAPP"/>
    <x v="297"/>
    <x v="303"/>
  </r>
  <r>
    <x v="0"/>
    <x v="7"/>
    <s v="AENA"/>
    <x v="4"/>
    <n v="2043"/>
    <n v="277.25"/>
    <x v="1"/>
    <x v="1"/>
    <s v="GCTSAPP"/>
    <x v="225"/>
    <x v="228"/>
  </r>
  <r>
    <x v="1"/>
    <x v="4"/>
    <s v="AENA"/>
    <x v="4"/>
    <n v="2458"/>
    <n v="96.2"/>
    <x v="1"/>
    <x v="1"/>
    <s v="LEPATMA"/>
    <x v="200"/>
    <x v="201"/>
  </r>
  <r>
    <x v="0"/>
    <x v="5"/>
    <s v="NATAM"/>
    <x v="1"/>
    <n v="304"/>
    <n v="29.033333333333335"/>
    <x v="1"/>
    <x v="2"/>
    <s v="ENSGFIS"/>
    <x v="232"/>
    <x v="235"/>
  </r>
  <r>
    <x v="0"/>
    <x v="3"/>
    <s v="ENAV"/>
    <x v="9"/>
    <n v="1782"/>
    <n v="225.8"/>
    <x v="1"/>
    <x v="1"/>
    <s v="LIMFAPP"/>
    <x v="66"/>
    <x v="66"/>
  </r>
  <r>
    <x v="0"/>
    <x v="3"/>
    <s v="BELGOCONTROL"/>
    <x v="13"/>
    <n v="22131"/>
    <n v="2991.8166666666666"/>
    <x v="0"/>
    <x v="0"/>
    <s v="EBBUACC"/>
    <x v="315"/>
    <x v="321"/>
  </r>
  <r>
    <x v="0"/>
    <x v="2"/>
    <s v="ORO"/>
    <x v="6"/>
    <n v="372"/>
    <n v="249.65"/>
    <x v="1"/>
    <x v="1"/>
    <s v="EYKAAPP"/>
    <x v="254"/>
    <x v="257"/>
  </r>
  <r>
    <x v="0"/>
    <x v="11"/>
    <s v="NATAM"/>
    <x v="1"/>
    <n v="2407"/>
    <n v="356.26666666666665"/>
    <x v="1"/>
    <x v="1"/>
    <s v="ENBOTWR"/>
    <x v="118"/>
    <x v="118"/>
  </r>
  <r>
    <x v="0"/>
    <x v="4"/>
    <s v="ORO"/>
    <x v="6"/>
    <n v="9"/>
    <n v="1.45"/>
    <x v="1"/>
    <x v="2"/>
    <s v="EYVIFIC"/>
    <x v="240"/>
    <x v="243"/>
  </r>
  <r>
    <x v="0"/>
    <x v="7"/>
    <s v="ATSA BULGARIA"/>
    <x v="33"/>
    <n v="11"/>
    <n v="1.2"/>
    <x v="1"/>
    <x v="1"/>
    <s v="LBGOCTR"/>
    <x v="104"/>
    <x v="104"/>
  </r>
  <r>
    <x v="0"/>
    <x v="0"/>
    <s v="AENA"/>
    <x v="4"/>
    <n v="21021"/>
    <n v="4771.4666666666662"/>
    <x v="0"/>
    <x v="0"/>
    <s v="LECPACC"/>
    <x v="143"/>
    <x v="144"/>
  </r>
  <r>
    <x v="0"/>
    <x v="6"/>
    <s v="BELGOCONTROL"/>
    <x v="13"/>
    <n v="3450"/>
    <n v="111.43333333333334"/>
    <x v="1"/>
    <x v="1"/>
    <s v="EBBRCTR"/>
    <x v="361"/>
    <x v="369"/>
  </r>
  <r>
    <x v="0"/>
    <x v="0"/>
    <s v="NATAM"/>
    <x v="1"/>
    <n v="542"/>
    <n v="47.033333333333331"/>
    <x v="1"/>
    <x v="2"/>
    <s v="ENFLFIS"/>
    <x v="227"/>
    <x v="230"/>
  </r>
  <r>
    <x v="1"/>
    <x v="4"/>
    <s v="NAVIAIR"/>
    <x v="26"/>
    <n v="154"/>
    <n v="35.31666666666667"/>
    <x v="1"/>
    <x v="1"/>
    <s v="EKEBTMA"/>
    <x v="77"/>
    <x v="77"/>
  </r>
  <r>
    <x v="1"/>
    <x v="4"/>
    <s v="DNA"/>
    <x v="5"/>
    <n v="1108"/>
    <n v="250.18333333333334"/>
    <x v="1"/>
    <x v="1"/>
    <s v="LFBPFIC"/>
    <x v="202"/>
    <x v="203"/>
  </r>
  <r>
    <x v="0"/>
    <x v="10"/>
    <m/>
    <x v="38"/>
    <n v="2649"/>
    <n v="871.48333333333335"/>
    <x v="1"/>
    <x v="1"/>
    <s v="LPAZAPP"/>
    <x v="247"/>
    <x v="250"/>
  </r>
  <r>
    <x v="0"/>
    <x v="3"/>
    <s v="NATAM"/>
    <x v="1"/>
    <n v="959"/>
    <n v="310.43333333333334"/>
    <x v="1"/>
    <x v="1"/>
    <s v="ENCNTWR"/>
    <x v="233"/>
    <x v="236"/>
  </r>
  <r>
    <x v="0"/>
    <x v="11"/>
    <s v="ANS_SE"/>
    <x v="11"/>
    <n v="79"/>
    <n v="9.4"/>
    <x v="1"/>
    <x v="1"/>
    <s v="ESIBAPP"/>
    <x v="135"/>
    <x v="135"/>
  </r>
  <r>
    <x v="0"/>
    <x v="4"/>
    <s v="NATS"/>
    <x v="20"/>
    <n v="71"/>
    <n v="2.9833333333333334"/>
    <x v="1"/>
    <x v="1"/>
    <s v="EGNHATZ"/>
    <x v="275"/>
    <x v="279"/>
  </r>
  <r>
    <x v="0"/>
    <x v="0"/>
    <s v="ORO"/>
    <x v="6"/>
    <n v="44"/>
    <n v="10.966666666666667"/>
    <x v="1"/>
    <x v="2"/>
    <s v="EYKAFIC"/>
    <x v="124"/>
    <x v="124"/>
  </r>
  <r>
    <x v="0"/>
    <x v="11"/>
    <s v="FINLAND CAA"/>
    <x v="17"/>
    <n v="2"/>
    <n v="0.4"/>
    <x v="1"/>
    <x v="1"/>
    <s v="EFLPTWR"/>
    <x v="229"/>
    <x v="232"/>
  </r>
  <r>
    <x v="0"/>
    <x v="10"/>
    <s v="DNA"/>
    <x v="5"/>
    <n v="262"/>
    <n v="52.883333333333333"/>
    <x v="1"/>
    <x v="1"/>
    <s v="LFOPTMA"/>
    <x v="145"/>
    <x v="146"/>
  </r>
  <r>
    <x v="1"/>
    <x v="1"/>
    <s v="IAA"/>
    <x v="30"/>
    <n v="13085"/>
    <n v="7443.8666666666668"/>
    <x v="0"/>
    <x v="0"/>
    <s v="EISNACC"/>
    <x v="314"/>
    <x v="320"/>
  </r>
  <r>
    <x v="0"/>
    <x v="6"/>
    <s v="AENA"/>
    <x v="4"/>
    <n v="362"/>
    <n v="49"/>
    <x v="1"/>
    <x v="1"/>
    <s v="LEGRAPP"/>
    <x v="296"/>
    <x v="301"/>
  </r>
  <r>
    <x v="0"/>
    <x v="6"/>
    <s v="ORO"/>
    <x v="6"/>
    <n v="8"/>
    <n v="0.1"/>
    <x v="1"/>
    <x v="2"/>
    <s v="EYVIFIC"/>
    <x v="240"/>
    <x v="243"/>
  </r>
  <r>
    <x v="1"/>
    <x v="1"/>
    <s v="BELGOCONTROL"/>
    <x v="13"/>
    <n v="1937"/>
    <n v="77.833333333333329"/>
    <x v="1"/>
    <x v="1"/>
    <s v="EBLGCTR"/>
    <x v="302"/>
    <x v="308"/>
  </r>
  <r>
    <x v="0"/>
    <x v="3"/>
    <s v="FINLAND CAA"/>
    <x v="17"/>
    <n v="11"/>
    <n v="1.95"/>
    <x v="1"/>
    <x v="1"/>
    <s v="EFJOTWR"/>
    <x v="338"/>
    <x v="346"/>
  </r>
  <r>
    <x v="0"/>
    <x v="2"/>
    <s v="AUSTROCONTROL"/>
    <x v="2"/>
    <n v="375"/>
    <n v="57.06666666666667"/>
    <x v="1"/>
    <x v="1"/>
    <s v="LOWLBTMA"/>
    <x v="207"/>
    <x v="208"/>
  </r>
  <r>
    <x v="0"/>
    <x v="9"/>
    <s v="SMATSA"/>
    <x v="21"/>
    <n v="92"/>
    <n v="8.0333333333333332"/>
    <x v="1"/>
    <x v="1"/>
    <s v="LYKVAPP"/>
    <x v="32"/>
    <x v="32"/>
  </r>
  <r>
    <x v="0"/>
    <x v="3"/>
    <s v="DNA"/>
    <x v="5"/>
    <n v="33897"/>
    <n v="16758.566666666666"/>
    <x v="0"/>
    <x v="0"/>
    <s v="LFRRACC"/>
    <x v="76"/>
    <x v="76"/>
  </r>
  <r>
    <x v="0"/>
    <x v="1"/>
    <m/>
    <x v="38"/>
    <n v="13116"/>
    <n v="25933.283333333333"/>
    <x v="0"/>
    <x v="4"/>
    <s v="LPPOOAC"/>
    <x v="209"/>
    <x v="211"/>
  </r>
  <r>
    <x v="0"/>
    <x v="5"/>
    <s v="NATA ALBANIA"/>
    <x v="32"/>
    <n v="1575"/>
    <n v="351.4"/>
    <x v="0"/>
    <x v="0"/>
    <s v="LAAAACC"/>
    <x v="98"/>
    <x v="98"/>
  </r>
  <r>
    <x v="0"/>
    <x v="0"/>
    <s v="NATAM"/>
    <x v="1"/>
    <n v="751"/>
    <n v="231.71666666666667"/>
    <x v="1"/>
    <x v="1"/>
    <s v="ENCNTWR"/>
    <x v="233"/>
    <x v="236"/>
  </r>
  <r>
    <x v="0"/>
    <x v="6"/>
    <s v="ENAV"/>
    <x v="9"/>
    <n v="967"/>
    <n v="168.33333333333334"/>
    <x v="1"/>
    <x v="1"/>
    <s v="LIMFAPP"/>
    <x v="66"/>
    <x v="66"/>
  </r>
  <r>
    <x v="1"/>
    <x v="4"/>
    <s v="HCAA"/>
    <x v="0"/>
    <n v="675"/>
    <n v="102.61666666666666"/>
    <x v="1"/>
    <x v="1"/>
    <s v="LGIRAPP"/>
    <x v="323"/>
    <x v="329"/>
  </r>
</pivotCacheRecords>
</file>

<file path=xl/pivotCache/pivotCacheRecords6.xml><?xml version="1.0" encoding="utf-8"?>
<pivotCacheRecords xmlns="http://schemas.openxmlformats.org/spreadsheetml/2006/main" xmlns:r="http://schemas.openxmlformats.org/officeDocument/2006/relationships" count="938">
  <r>
    <x v="0"/>
    <x v="0"/>
    <s v="AENA"/>
    <x v="0"/>
    <n v="14584"/>
    <n v="8015.6333333333332"/>
    <x v="0"/>
    <x v="0"/>
    <x v="0"/>
    <x v="0"/>
    <n v="0"/>
    <n v="279"/>
    <n v="0"/>
    <n v="323"/>
  </r>
  <r>
    <x v="0"/>
    <x v="1"/>
    <s v="AENA"/>
    <x v="0"/>
    <n v="12042"/>
    <n v="6597.1"/>
    <x v="0"/>
    <x v="0"/>
    <x v="0"/>
    <x v="0"/>
    <m/>
    <m/>
    <m/>
    <m/>
  </r>
  <r>
    <x v="0"/>
    <x v="2"/>
    <s v="AENA"/>
    <x v="0"/>
    <n v="11093"/>
    <n v="2514.65"/>
    <x v="0"/>
    <x v="0"/>
    <x v="1"/>
    <x v="1"/>
    <n v="0"/>
    <n v="785"/>
    <n v="0"/>
    <n v="1018"/>
  </r>
  <r>
    <x v="0"/>
    <x v="0"/>
    <s v="AENA"/>
    <x v="0"/>
    <n v="13194"/>
    <n v="6240.45"/>
    <x v="0"/>
    <x v="0"/>
    <x v="2"/>
    <x v="2"/>
    <m/>
    <m/>
    <m/>
    <m/>
  </r>
  <r>
    <x v="0"/>
    <x v="3"/>
    <s v="AENA"/>
    <x v="0"/>
    <n v="13848"/>
    <n v="7171.6833333333334"/>
    <x v="0"/>
    <x v="0"/>
    <x v="0"/>
    <x v="0"/>
    <m/>
    <m/>
    <m/>
    <m/>
  </r>
  <r>
    <x v="0"/>
    <x v="4"/>
    <s v="AENA"/>
    <x v="0"/>
    <n v="13838"/>
    <n v="6891.3666666666668"/>
    <x v="0"/>
    <x v="0"/>
    <x v="0"/>
    <x v="0"/>
    <m/>
    <m/>
    <m/>
    <m/>
  </r>
  <r>
    <x v="0"/>
    <x v="1"/>
    <s v="AENA"/>
    <x v="0"/>
    <n v="11104"/>
    <n v="5370.6833333333334"/>
    <x v="0"/>
    <x v="0"/>
    <x v="2"/>
    <x v="2"/>
    <m/>
    <m/>
    <m/>
    <m/>
  </r>
  <r>
    <x v="0"/>
    <x v="3"/>
    <s v="AENA"/>
    <x v="0"/>
    <n v="16312"/>
    <n v="7412.1166666666668"/>
    <x v="0"/>
    <x v="0"/>
    <x v="2"/>
    <x v="2"/>
    <m/>
    <m/>
    <m/>
    <m/>
  </r>
  <r>
    <x v="0"/>
    <x v="5"/>
    <s v="AENA"/>
    <x v="0"/>
    <n v="50368"/>
    <n v="20101.966666666667"/>
    <x v="0"/>
    <x v="0"/>
    <x v="3"/>
    <x v="3"/>
    <n v="1112"/>
    <n v="1112"/>
    <n v="1959"/>
    <n v="1959"/>
  </r>
  <r>
    <x v="0"/>
    <x v="6"/>
    <s v="AENA"/>
    <x v="0"/>
    <n v="54093"/>
    <n v="25046.116666666665"/>
    <x v="0"/>
    <x v="0"/>
    <x v="3"/>
    <x v="3"/>
    <n v="2864"/>
    <n v="4361"/>
    <n v="4756"/>
    <n v="7208"/>
  </r>
  <r>
    <x v="0"/>
    <x v="7"/>
    <s v="AENA"/>
    <x v="0"/>
    <n v="10066"/>
    <n v="4350.666666666667"/>
    <x v="0"/>
    <x v="0"/>
    <x v="4"/>
    <x v="4"/>
    <m/>
    <m/>
    <m/>
    <m/>
  </r>
  <r>
    <x v="0"/>
    <x v="8"/>
    <s v="AENA"/>
    <x v="0"/>
    <n v="3452"/>
    <n v="1522.9166666666667"/>
    <x v="0"/>
    <x v="0"/>
    <x v="3"/>
    <x v="3"/>
    <m/>
    <m/>
    <m/>
    <m/>
  </r>
  <r>
    <x v="0"/>
    <x v="9"/>
    <s v="AENA"/>
    <x v="0"/>
    <n v="8054"/>
    <n v="1852.1333333333334"/>
    <x v="0"/>
    <x v="0"/>
    <x v="1"/>
    <x v="1"/>
    <n v="2165"/>
    <n v="2863"/>
    <n v="2830"/>
    <n v="3777"/>
  </r>
  <r>
    <x v="0"/>
    <x v="6"/>
    <s v="AENA"/>
    <x v="0"/>
    <n v="10710"/>
    <n v="2456.5500000000002"/>
    <x v="0"/>
    <x v="0"/>
    <x v="1"/>
    <x v="1"/>
    <m/>
    <m/>
    <m/>
    <m/>
  </r>
  <r>
    <x v="0"/>
    <x v="5"/>
    <s v="AENA"/>
    <x v="0"/>
    <n v="18108"/>
    <n v="8926"/>
    <x v="0"/>
    <x v="0"/>
    <x v="0"/>
    <x v="0"/>
    <m/>
    <m/>
    <m/>
    <m/>
  </r>
  <r>
    <x v="1"/>
    <x v="2"/>
    <s v="AENA"/>
    <x v="0"/>
    <n v="11502"/>
    <n v="5652.8"/>
    <x v="0"/>
    <x v="0"/>
    <x v="3"/>
    <x v="3"/>
    <n v="0"/>
    <n v="0"/>
    <n v="0"/>
    <n v="13"/>
  </r>
  <r>
    <x v="1"/>
    <x v="6"/>
    <s v="AENA"/>
    <x v="0"/>
    <n v="25997"/>
    <n v="11235.8"/>
    <x v="0"/>
    <x v="0"/>
    <x v="4"/>
    <x v="4"/>
    <n v="332"/>
    <n v="20629"/>
    <n v="1015"/>
    <n v="23606"/>
  </r>
  <r>
    <x v="0"/>
    <x v="0"/>
    <s v="AENA"/>
    <x v="0"/>
    <n v="5913"/>
    <n v="1459.05"/>
    <x v="0"/>
    <x v="0"/>
    <x v="1"/>
    <x v="1"/>
    <m/>
    <m/>
    <m/>
    <m/>
  </r>
  <r>
    <x v="0"/>
    <x v="10"/>
    <s v="AENA"/>
    <x v="0"/>
    <n v="24800"/>
    <n v="11035.716666666667"/>
    <x v="0"/>
    <x v="0"/>
    <x v="3"/>
    <x v="3"/>
    <m/>
    <m/>
    <m/>
    <m/>
  </r>
  <r>
    <x v="0"/>
    <x v="8"/>
    <s v="AENA"/>
    <x v="0"/>
    <n v="1028"/>
    <n v="280.95"/>
    <x v="0"/>
    <x v="0"/>
    <x v="1"/>
    <x v="1"/>
    <m/>
    <m/>
    <m/>
    <m/>
  </r>
  <r>
    <x v="0"/>
    <x v="6"/>
    <s v="AENA"/>
    <x v="0"/>
    <n v="31443"/>
    <n v="14198.216666666667"/>
    <x v="0"/>
    <x v="0"/>
    <x v="2"/>
    <x v="2"/>
    <n v="330"/>
    <n v="330"/>
    <n v="923"/>
    <n v="945"/>
  </r>
  <r>
    <x v="1"/>
    <x v="6"/>
    <s v="AENA"/>
    <x v="0"/>
    <n v="15137"/>
    <n v="7262.85"/>
    <x v="0"/>
    <x v="0"/>
    <x v="3"/>
    <x v="3"/>
    <n v="0"/>
    <n v="0"/>
    <n v="0"/>
    <n v="1"/>
  </r>
  <r>
    <x v="0"/>
    <x v="1"/>
    <s v="AENA"/>
    <x v="0"/>
    <n v="4847"/>
    <n v="1208.1166666666666"/>
    <x v="0"/>
    <x v="0"/>
    <x v="1"/>
    <x v="1"/>
    <m/>
    <m/>
    <m/>
    <m/>
  </r>
  <r>
    <x v="0"/>
    <x v="3"/>
    <s v="AENA"/>
    <x v="0"/>
    <n v="32391"/>
    <n v="13679.066666666668"/>
    <x v="0"/>
    <x v="0"/>
    <x v="3"/>
    <x v="3"/>
    <m/>
    <m/>
    <m/>
    <m/>
  </r>
  <r>
    <x v="0"/>
    <x v="1"/>
    <s v="AENA"/>
    <x v="0"/>
    <n v="25921"/>
    <n v="11062.416666666666"/>
    <x v="0"/>
    <x v="0"/>
    <x v="4"/>
    <x v="4"/>
    <m/>
    <m/>
    <m/>
    <m/>
  </r>
  <r>
    <x v="1"/>
    <x v="6"/>
    <s v="AENA"/>
    <x v="0"/>
    <n v="4664"/>
    <n v="1139.3833333333334"/>
    <x v="0"/>
    <x v="0"/>
    <x v="1"/>
    <x v="1"/>
    <m/>
    <m/>
    <m/>
    <m/>
  </r>
  <r>
    <x v="0"/>
    <x v="10"/>
    <s v="AENA"/>
    <x v="0"/>
    <n v="12958"/>
    <n v="7028.0166666666664"/>
    <x v="0"/>
    <x v="0"/>
    <x v="0"/>
    <x v="0"/>
    <m/>
    <m/>
    <m/>
    <m/>
  </r>
  <r>
    <x v="0"/>
    <x v="7"/>
    <s v="AENA"/>
    <x v="0"/>
    <n v="3309"/>
    <n v="844.48333333333335"/>
    <x v="0"/>
    <x v="0"/>
    <x v="1"/>
    <x v="1"/>
    <m/>
    <m/>
    <m/>
    <m/>
  </r>
  <r>
    <x v="0"/>
    <x v="5"/>
    <s v="AENA"/>
    <x v="0"/>
    <n v="50847"/>
    <n v="22935.283333333333"/>
    <x v="0"/>
    <x v="0"/>
    <x v="4"/>
    <x v="4"/>
    <n v="19"/>
    <n v="19"/>
    <n v="24"/>
    <n v="24"/>
  </r>
  <r>
    <x v="0"/>
    <x v="4"/>
    <s v="AENA"/>
    <x v="0"/>
    <n v="21021"/>
    <n v="4771.4666666666662"/>
    <x v="0"/>
    <x v="0"/>
    <x v="1"/>
    <x v="1"/>
    <m/>
    <m/>
    <m/>
    <m/>
  </r>
  <r>
    <x v="0"/>
    <x v="8"/>
    <s v="AENA"/>
    <x v="0"/>
    <n v="2293"/>
    <n v="1280.3499999999999"/>
    <x v="0"/>
    <x v="0"/>
    <x v="2"/>
    <x v="2"/>
    <m/>
    <m/>
    <m/>
    <m/>
  </r>
  <r>
    <x v="0"/>
    <x v="0"/>
    <s v="AENA"/>
    <x v="0"/>
    <n v="32025"/>
    <n v="13863.433333333332"/>
    <x v="0"/>
    <x v="0"/>
    <x v="4"/>
    <x v="4"/>
    <n v="17"/>
    <n v="17"/>
    <n v="17"/>
    <n v="17"/>
  </r>
  <r>
    <x v="0"/>
    <x v="1"/>
    <s v="AENA"/>
    <x v="0"/>
    <n v="14923"/>
    <n v="7013.0666666666666"/>
    <x v="0"/>
    <x v="0"/>
    <x v="3"/>
    <x v="3"/>
    <m/>
    <m/>
    <m/>
    <m/>
  </r>
  <r>
    <x v="0"/>
    <x v="5"/>
    <s v="AENA"/>
    <x v="0"/>
    <n v="21206"/>
    <n v="9333.7333333333336"/>
    <x v="0"/>
    <x v="0"/>
    <x v="2"/>
    <x v="2"/>
    <m/>
    <m/>
    <m/>
    <m/>
  </r>
  <r>
    <x v="0"/>
    <x v="7"/>
    <s v="AENA"/>
    <x v="0"/>
    <n v="4431"/>
    <n v="2518.3166666666666"/>
    <x v="0"/>
    <x v="0"/>
    <x v="2"/>
    <x v="2"/>
    <m/>
    <m/>
    <m/>
    <m/>
  </r>
  <r>
    <x v="0"/>
    <x v="11"/>
    <s v="AENA"/>
    <x v="0"/>
    <n v="4357"/>
    <n v="1992.4333333333334"/>
    <x v="0"/>
    <x v="0"/>
    <x v="3"/>
    <x v="3"/>
    <m/>
    <m/>
    <m/>
    <m/>
  </r>
  <r>
    <x v="0"/>
    <x v="8"/>
    <s v="AENA"/>
    <x v="0"/>
    <n v="5355"/>
    <n v="2165.9166666666665"/>
    <x v="0"/>
    <x v="0"/>
    <x v="4"/>
    <x v="4"/>
    <m/>
    <m/>
    <m/>
    <m/>
  </r>
  <r>
    <x v="0"/>
    <x v="10"/>
    <s v="AENA"/>
    <x v="0"/>
    <n v="15018"/>
    <n v="6995.8833333333332"/>
    <x v="0"/>
    <x v="0"/>
    <x v="2"/>
    <x v="2"/>
    <m/>
    <m/>
    <m/>
    <m/>
  </r>
  <r>
    <x v="0"/>
    <x v="11"/>
    <s v="AENA"/>
    <x v="0"/>
    <n v="1334"/>
    <n v="369.26666666666665"/>
    <x v="0"/>
    <x v="0"/>
    <x v="1"/>
    <x v="1"/>
    <m/>
    <m/>
    <m/>
    <m/>
  </r>
  <r>
    <x v="0"/>
    <x v="9"/>
    <s v="AENA"/>
    <x v="0"/>
    <n v="57218"/>
    <n v="25610.400000000001"/>
    <x v="0"/>
    <x v="0"/>
    <x v="4"/>
    <x v="4"/>
    <n v="76169"/>
    <n v="78699"/>
    <n v="90021"/>
    <n v="95013"/>
  </r>
  <r>
    <x v="0"/>
    <x v="5"/>
    <s v="AENA"/>
    <x v="0"/>
    <n v="27015"/>
    <n v="6005.85"/>
    <x v="0"/>
    <x v="0"/>
    <x v="1"/>
    <x v="1"/>
    <m/>
    <m/>
    <m/>
    <m/>
  </r>
  <r>
    <x v="0"/>
    <x v="11"/>
    <s v="AENA"/>
    <x v="0"/>
    <n v="2361"/>
    <n v="1558.7333333333333"/>
    <x v="0"/>
    <x v="0"/>
    <x v="0"/>
    <x v="0"/>
    <m/>
    <m/>
    <m/>
    <m/>
  </r>
  <r>
    <x v="0"/>
    <x v="2"/>
    <s v="AENA"/>
    <x v="0"/>
    <n v="31064"/>
    <n v="14015.3"/>
    <x v="0"/>
    <x v="0"/>
    <x v="2"/>
    <x v="2"/>
    <n v="1144"/>
    <n v="1510"/>
    <n v="1860"/>
    <n v="2266"/>
  </r>
  <r>
    <x v="1"/>
    <x v="6"/>
    <s v="AENA"/>
    <x v="0"/>
    <n v="10565"/>
    <n v="6200.9333333333334"/>
    <x v="0"/>
    <x v="0"/>
    <x v="0"/>
    <x v="0"/>
    <m/>
    <m/>
    <m/>
    <m/>
  </r>
  <r>
    <x v="0"/>
    <x v="0"/>
    <s v="AENA"/>
    <x v="0"/>
    <n v="18189"/>
    <n v="8410.7333333333336"/>
    <x v="0"/>
    <x v="0"/>
    <x v="3"/>
    <x v="3"/>
    <m/>
    <m/>
    <m/>
    <m/>
  </r>
  <r>
    <x v="0"/>
    <x v="3"/>
    <s v="AENA"/>
    <x v="0"/>
    <n v="40486"/>
    <n v="18047.766666666666"/>
    <x v="0"/>
    <x v="0"/>
    <x v="4"/>
    <x v="4"/>
    <m/>
    <m/>
    <m/>
    <m/>
  </r>
  <r>
    <x v="0"/>
    <x v="4"/>
    <s v="AENA"/>
    <x v="0"/>
    <n v="15750"/>
    <n v="7181.5333333333338"/>
    <x v="0"/>
    <x v="0"/>
    <x v="2"/>
    <x v="2"/>
    <n v="0"/>
    <n v="0"/>
    <n v="1"/>
    <n v="1"/>
  </r>
  <r>
    <x v="1"/>
    <x v="2"/>
    <s v="AENA"/>
    <x v="0"/>
    <n v="7663"/>
    <n v="4477.2166666666662"/>
    <x v="0"/>
    <x v="0"/>
    <x v="0"/>
    <x v="0"/>
    <m/>
    <m/>
    <m/>
    <m/>
  </r>
  <r>
    <x v="1"/>
    <x v="2"/>
    <s v="AENA"/>
    <x v="0"/>
    <n v="3423"/>
    <n v="872.9666666666667"/>
    <x v="0"/>
    <x v="0"/>
    <x v="1"/>
    <x v="1"/>
    <m/>
    <m/>
    <m/>
    <m/>
  </r>
  <r>
    <x v="0"/>
    <x v="11"/>
    <s v="AENA"/>
    <x v="0"/>
    <n v="6456"/>
    <n v="2561"/>
    <x v="0"/>
    <x v="0"/>
    <x v="4"/>
    <x v="4"/>
    <m/>
    <m/>
    <m/>
    <m/>
  </r>
  <r>
    <x v="0"/>
    <x v="9"/>
    <s v="AENA"/>
    <x v="0"/>
    <n v="20696"/>
    <n v="9188.9333333333325"/>
    <x v="0"/>
    <x v="0"/>
    <x v="2"/>
    <x v="2"/>
    <n v="43846"/>
    <n v="43846"/>
    <n v="46049"/>
    <n v="46049"/>
  </r>
  <r>
    <x v="0"/>
    <x v="9"/>
    <s v="AENA"/>
    <x v="0"/>
    <n v="20132"/>
    <n v="11807.3"/>
    <x v="0"/>
    <x v="0"/>
    <x v="0"/>
    <x v="0"/>
    <n v="57256"/>
    <n v="94823"/>
    <n v="60271"/>
    <n v="98911"/>
  </r>
  <r>
    <x v="0"/>
    <x v="2"/>
    <s v="AENA"/>
    <x v="0"/>
    <n v="53263"/>
    <n v="24426.833333333332"/>
    <x v="0"/>
    <x v="0"/>
    <x v="3"/>
    <x v="3"/>
    <n v="2237"/>
    <n v="4797"/>
    <n v="3992"/>
    <n v="7419"/>
  </r>
  <r>
    <x v="0"/>
    <x v="10"/>
    <s v="AENA"/>
    <x v="0"/>
    <n v="36318"/>
    <n v="16428.133333333335"/>
    <x v="0"/>
    <x v="0"/>
    <x v="4"/>
    <x v="4"/>
    <m/>
    <m/>
    <m/>
    <m/>
  </r>
  <r>
    <x v="0"/>
    <x v="4"/>
    <s v="AENA"/>
    <x v="0"/>
    <n v="37131"/>
    <n v="16620.333333333332"/>
    <x v="0"/>
    <x v="0"/>
    <x v="4"/>
    <x v="4"/>
    <m/>
    <m/>
    <m/>
    <m/>
  </r>
  <r>
    <x v="0"/>
    <x v="7"/>
    <s v="AENA"/>
    <x v="0"/>
    <n v="7552"/>
    <n v="3376.7333333333331"/>
    <x v="0"/>
    <x v="0"/>
    <x v="3"/>
    <x v="3"/>
    <m/>
    <m/>
    <m/>
    <m/>
  </r>
  <r>
    <x v="1"/>
    <x v="2"/>
    <s v="AENA"/>
    <x v="0"/>
    <n v="9423"/>
    <n v="4968.2166666666662"/>
    <x v="0"/>
    <x v="0"/>
    <x v="2"/>
    <x v="2"/>
    <m/>
    <m/>
    <m/>
    <m/>
  </r>
  <r>
    <x v="0"/>
    <x v="9"/>
    <s v="AENA"/>
    <x v="0"/>
    <n v="33240"/>
    <n v="14991.4"/>
    <x v="0"/>
    <x v="0"/>
    <x v="3"/>
    <x v="3"/>
    <n v="73845"/>
    <n v="75452"/>
    <n v="80623"/>
    <n v="83059"/>
  </r>
  <r>
    <x v="1"/>
    <x v="2"/>
    <s v="AENA"/>
    <x v="0"/>
    <n v="18949"/>
    <n v="7493.4333333333334"/>
    <x v="0"/>
    <x v="0"/>
    <x v="4"/>
    <x v="4"/>
    <m/>
    <m/>
    <m/>
    <m/>
  </r>
  <r>
    <x v="1"/>
    <x v="6"/>
    <s v="AENA"/>
    <x v="0"/>
    <n v="12229"/>
    <n v="5973.3166666666666"/>
    <x v="0"/>
    <x v="0"/>
    <x v="2"/>
    <x v="2"/>
    <n v="0"/>
    <n v="0"/>
    <n v="1"/>
    <n v="1"/>
  </r>
  <r>
    <x v="0"/>
    <x v="10"/>
    <s v="AENA"/>
    <x v="0"/>
    <n v="9824"/>
    <n v="2241.9666666666667"/>
    <x v="0"/>
    <x v="0"/>
    <x v="1"/>
    <x v="1"/>
    <m/>
    <m/>
    <m/>
    <m/>
  </r>
  <r>
    <x v="0"/>
    <x v="2"/>
    <s v="AENA"/>
    <x v="0"/>
    <n v="28488"/>
    <n v="16777.316666666666"/>
    <x v="0"/>
    <x v="0"/>
    <x v="0"/>
    <x v="0"/>
    <n v="10279"/>
    <n v="35879"/>
    <n v="15076"/>
    <n v="42304"/>
  </r>
  <r>
    <x v="0"/>
    <x v="6"/>
    <s v="AENA"/>
    <x v="0"/>
    <n v="84196"/>
    <n v="36292.466666666667"/>
    <x v="0"/>
    <x v="0"/>
    <x v="4"/>
    <x v="4"/>
    <n v="6745"/>
    <n v="18213"/>
    <n v="14265"/>
    <n v="29224"/>
  </r>
  <r>
    <x v="0"/>
    <x v="4"/>
    <s v="AENA"/>
    <x v="0"/>
    <n v="38467"/>
    <n v="15386.883333333333"/>
    <x v="0"/>
    <x v="0"/>
    <x v="3"/>
    <x v="3"/>
    <n v="0"/>
    <n v="0"/>
    <n v="0"/>
    <n v="1"/>
  </r>
  <r>
    <x v="0"/>
    <x v="7"/>
    <s v="AENA"/>
    <x v="0"/>
    <n v="4287"/>
    <n v="2521.5333333333333"/>
    <x v="0"/>
    <x v="0"/>
    <x v="0"/>
    <x v="0"/>
    <m/>
    <m/>
    <m/>
    <m/>
  </r>
  <r>
    <x v="0"/>
    <x v="8"/>
    <s v="AENA"/>
    <x v="0"/>
    <n v="1891"/>
    <n v="1228.5833333333333"/>
    <x v="0"/>
    <x v="0"/>
    <x v="0"/>
    <x v="0"/>
    <m/>
    <m/>
    <m/>
    <m/>
  </r>
  <r>
    <x v="0"/>
    <x v="6"/>
    <s v="AENA"/>
    <x v="0"/>
    <n v="29939"/>
    <n v="17788.083333333332"/>
    <x v="0"/>
    <x v="0"/>
    <x v="0"/>
    <x v="0"/>
    <n v="4850"/>
    <n v="5821"/>
    <n v="9340"/>
    <n v="10907"/>
  </r>
  <r>
    <x v="0"/>
    <x v="2"/>
    <s v="AENA"/>
    <x v="0"/>
    <n v="83999"/>
    <n v="36605.616666666669"/>
    <x v="0"/>
    <x v="0"/>
    <x v="4"/>
    <x v="4"/>
    <n v="21117"/>
    <n v="37260"/>
    <n v="32691"/>
    <n v="53760"/>
  </r>
  <r>
    <x v="0"/>
    <x v="3"/>
    <s v="AENA"/>
    <x v="0"/>
    <n v="14795"/>
    <n v="3267.5666666666666"/>
    <x v="0"/>
    <x v="0"/>
    <x v="1"/>
    <x v="1"/>
    <m/>
    <m/>
    <m/>
    <m/>
  </r>
  <r>
    <x v="0"/>
    <x v="11"/>
    <s v="AENA"/>
    <x v="0"/>
    <n v="2629"/>
    <n v="1445.8833333333334"/>
    <x v="0"/>
    <x v="0"/>
    <x v="2"/>
    <x v="2"/>
    <m/>
    <m/>
    <m/>
    <m/>
  </r>
  <r>
    <x v="0"/>
    <x v="9"/>
    <s v="ANS_CZ"/>
    <x v="1"/>
    <n v="31624"/>
    <n v="8913.3166666666675"/>
    <x v="0"/>
    <x v="0"/>
    <x v="5"/>
    <x v="5"/>
    <m/>
    <m/>
    <m/>
    <m/>
  </r>
  <r>
    <x v="0"/>
    <x v="10"/>
    <s v="ANS_CZ"/>
    <x v="1"/>
    <n v="26602"/>
    <n v="8005.9333333333334"/>
    <x v="0"/>
    <x v="0"/>
    <x v="5"/>
    <x v="5"/>
    <m/>
    <m/>
    <m/>
    <m/>
  </r>
  <r>
    <x v="0"/>
    <x v="2"/>
    <s v="ANS_CZ"/>
    <x v="1"/>
    <n v="49345"/>
    <n v="13642.133333333333"/>
    <x v="0"/>
    <x v="0"/>
    <x v="5"/>
    <x v="5"/>
    <n v="70"/>
    <n v="70"/>
    <n v="236"/>
    <n v="236"/>
  </r>
  <r>
    <x v="0"/>
    <x v="5"/>
    <s v="ANS_CZ"/>
    <x v="1"/>
    <n v="33448"/>
    <n v="9620.9833333333336"/>
    <x v="0"/>
    <x v="0"/>
    <x v="5"/>
    <x v="5"/>
    <m/>
    <m/>
    <m/>
    <m/>
  </r>
  <r>
    <x v="0"/>
    <x v="4"/>
    <s v="ANS_CZ"/>
    <x v="1"/>
    <n v="26943"/>
    <n v="7872.9666666666662"/>
    <x v="0"/>
    <x v="0"/>
    <x v="5"/>
    <x v="5"/>
    <m/>
    <m/>
    <m/>
    <m/>
  </r>
  <r>
    <x v="0"/>
    <x v="8"/>
    <s v="ANS_CZ"/>
    <x v="1"/>
    <n v="6519"/>
    <n v="2103.6833333333334"/>
    <x v="0"/>
    <x v="0"/>
    <x v="5"/>
    <x v="5"/>
    <m/>
    <m/>
    <m/>
    <m/>
  </r>
  <r>
    <x v="0"/>
    <x v="11"/>
    <s v="ANS_CZ"/>
    <x v="1"/>
    <n v="8380"/>
    <n v="2636.55"/>
    <x v="0"/>
    <x v="0"/>
    <x v="5"/>
    <x v="5"/>
    <m/>
    <m/>
    <m/>
    <m/>
  </r>
  <r>
    <x v="0"/>
    <x v="6"/>
    <s v="ANS_CZ"/>
    <x v="1"/>
    <n v="54043"/>
    <n v="15198.933333333332"/>
    <x v="0"/>
    <x v="0"/>
    <x v="5"/>
    <x v="5"/>
    <n v="172"/>
    <n v="2029"/>
    <n v="613"/>
    <n v="2835"/>
  </r>
  <r>
    <x v="0"/>
    <x v="3"/>
    <s v="ANS_CZ"/>
    <x v="1"/>
    <n v="29901"/>
    <n v="8688.4833333333336"/>
    <x v="0"/>
    <x v="0"/>
    <x v="5"/>
    <x v="5"/>
    <m/>
    <m/>
    <m/>
    <m/>
  </r>
  <r>
    <x v="0"/>
    <x v="1"/>
    <s v="ANS_CZ"/>
    <x v="1"/>
    <n v="16248"/>
    <n v="5148.8833333333332"/>
    <x v="0"/>
    <x v="0"/>
    <x v="5"/>
    <x v="5"/>
    <m/>
    <m/>
    <m/>
    <m/>
  </r>
  <r>
    <x v="0"/>
    <x v="0"/>
    <s v="ANS_CZ"/>
    <x v="1"/>
    <n v="17589"/>
    <n v="5490.85"/>
    <x v="0"/>
    <x v="0"/>
    <x v="5"/>
    <x v="5"/>
    <m/>
    <m/>
    <m/>
    <m/>
  </r>
  <r>
    <x v="1"/>
    <x v="6"/>
    <s v="ANS_CZ"/>
    <x v="1"/>
    <n v="16404"/>
    <n v="5174.6333333333332"/>
    <x v="0"/>
    <x v="0"/>
    <x v="5"/>
    <x v="5"/>
    <m/>
    <m/>
    <m/>
    <m/>
  </r>
  <r>
    <x v="1"/>
    <x v="2"/>
    <s v="ANS_CZ"/>
    <x v="1"/>
    <n v="12912"/>
    <n v="4056.9833333333331"/>
    <x v="0"/>
    <x v="0"/>
    <x v="5"/>
    <x v="5"/>
    <m/>
    <m/>
    <m/>
    <m/>
  </r>
  <r>
    <x v="0"/>
    <x v="7"/>
    <s v="ANS_CZ"/>
    <x v="1"/>
    <n v="12303"/>
    <n v="3785.2666666666669"/>
    <x v="0"/>
    <x v="0"/>
    <x v="5"/>
    <x v="5"/>
    <m/>
    <m/>
    <m/>
    <m/>
  </r>
  <r>
    <x v="0"/>
    <x v="10"/>
    <s v="ATSA BULGARIA"/>
    <x v="2"/>
    <n v="34383"/>
    <n v="11170.066666666668"/>
    <x v="0"/>
    <x v="0"/>
    <x v="6"/>
    <x v="6"/>
    <m/>
    <m/>
    <m/>
    <m/>
  </r>
  <r>
    <x v="0"/>
    <x v="7"/>
    <s v="ATSA BULGARIA"/>
    <x v="2"/>
    <n v="14566"/>
    <n v="4789.5333333333338"/>
    <x v="0"/>
    <x v="0"/>
    <x v="6"/>
    <x v="6"/>
    <m/>
    <m/>
    <m/>
    <m/>
  </r>
  <r>
    <x v="0"/>
    <x v="4"/>
    <s v="ATSA BULGARIA"/>
    <x v="2"/>
    <n v="29544"/>
    <n v="9299.3666666666668"/>
    <x v="0"/>
    <x v="0"/>
    <x v="6"/>
    <x v="6"/>
    <m/>
    <m/>
    <m/>
    <m/>
  </r>
  <r>
    <x v="0"/>
    <x v="1"/>
    <s v="ATSA BULGARIA"/>
    <x v="2"/>
    <n v="23801"/>
    <n v="8198.3333333333339"/>
    <x v="0"/>
    <x v="0"/>
    <x v="6"/>
    <x v="6"/>
    <m/>
    <m/>
    <m/>
    <m/>
  </r>
  <r>
    <x v="0"/>
    <x v="6"/>
    <s v="ATSA BULGARIA"/>
    <x v="2"/>
    <n v="53745"/>
    <n v="17981.783333333333"/>
    <x v="0"/>
    <x v="0"/>
    <x v="6"/>
    <x v="6"/>
    <m/>
    <m/>
    <m/>
    <m/>
  </r>
  <r>
    <x v="0"/>
    <x v="0"/>
    <s v="ATSA BULGARIA"/>
    <x v="2"/>
    <n v="24692"/>
    <n v="8625.1"/>
    <x v="0"/>
    <x v="0"/>
    <x v="6"/>
    <x v="6"/>
    <m/>
    <m/>
    <m/>
    <m/>
  </r>
  <r>
    <x v="0"/>
    <x v="3"/>
    <s v="ATSA BULGARIA"/>
    <x v="2"/>
    <n v="38130"/>
    <n v="12120.3"/>
    <x v="0"/>
    <x v="0"/>
    <x v="6"/>
    <x v="6"/>
    <m/>
    <m/>
    <m/>
    <m/>
  </r>
  <r>
    <x v="0"/>
    <x v="5"/>
    <s v="ATSA BULGARIA"/>
    <x v="2"/>
    <n v="39828"/>
    <n v="12417.383333333333"/>
    <x v="0"/>
    <x v="0"/>
    <x v="6"/>
    <x v="6"/>
    <m/>
    <m/>
    <m/>
    <m/>
  </r>
  <r>
    <x v="0"/>
    <x v="9"/>
    <s v="ATSA BULGARIA"/>
    <x v="2"/>
    <n v="35552"/>
    <n v="11617.633333333333"/>
    <x v="0"/>
    <x v="0"/>
    <x v="6"/>
    <x v="6"/>
    <m/>
    <m/>
    <m/>
    <m/>
  </r>
  <r>
    <x v="1"/>
    <x v="2"/>
    <s v="ATSA BULGARIA"/>
    <x v="2"/>
    <n v="19789"/>
    <n v="6914.2"/>
    <x v="0"/>
    <x v="0"/>
    <x v="6"/>
    <x v="6"/>
    <m/>
    <m/>
    <m/>
    <m/>
  </r>
  <r>
    <x v="0"/>
    <x v="2"/>
    <s v="ATSA BULGARIA"/>
    <x v="2"/>
    <n v="49694"/>
    <n v="16671.733333333334"/>
    <x v="0"/>
    <x v="0"/>
    <x v="6"/>
    <x v="6"/>
    <m/>
    <m/>
    <m/>
    <m/>
  </r>
  <r>
    <x v="0"/>
    <x v="11"/>
    <s v="ATSA BULGARIA"/>
    <x v="2"/>
    <n v="10261"/>
    <n v="3298.4666666666667"/>
    <x v="0"/>
    <x v="0"/>
    <x v="6"/>
    <x v="6"/>
    <m/>
    <m/>
    <m/>
    <m/>
  </r>
  <r>
    <x v="0"/>
    <x v="8"/>
    <s v="ATSA BULGARIA"/>
    <x v="2"/>
    <n v="7683"/>
    <n v="2496.1833333333334"/>
    <x v="0"/>
    <x v="0"/>
    <x v="6"/>
    <x v="6"/>
    <m/>
    <m/>
    <m/>
    <m/>
  </r>
  <r>
    <x v="1"/>
    <x v="6"/>
    <s v="ATSA BULGARIA"/>
    <x v="2"/>
    <n v="23177"/>
    <n v="8090.7333333333336"/>
    <x v="0"/>
    <x v="0"/>
    <x v="6"/>
    <x v="6"/>
    <m/>
    <m/>
    <m/>
    <m/>
  </r>
  <r>
    <x v="0"/>
    <x v="10"/>
    <s v="AUSTROCONTROL"/>
    <x v="3"/>
    <n v="39026"/>
    <n v="10620"/>
    <x v="0"/>
    <x v="0"/>
    <x v="7"/>
    <x v="7"/>
    <m/>
    <m/>
    <m/>
    <m/>
  </r>
  <r>
    <x v="1"/>
    <x v="2"/>
    <s v="AUSTROCONTROL"/>
    <x v="3"/>
    <n v="16304"/>
    <n v="4642.4666666666662"/>
    <x v="0"/>
    <x v="0"/>
    <x v="7"/>
    <x v="7"/>
    <m/>
    <m/>
    <m/>
    <m/>
  </r>
  <r>
    <x v="0"/>
    <x v="4"/>
    <s v="AUSTROCONTROL"/>
    <x v="3"/>
    <n v="40697"/>
    <n v="11164.383333333333"/>
    <x v="0"/>
    <x v="0"/>
    <x v="7"/>
    <x v="7"/>
    <m/>
    <m/>
    <m/>
    <m/>
  </r>
  <r>
    <x v="0"/>
    <x v="1"/>
    <s v="AUSTROCONTROL"/>
    <x v="3"/>
    <n v="21737"/>
    <n v="6144.65"/>
    <x v="0"/>
    <x v="0"/>
    <x v="7"/>
    <x v="7"/>
    <m/>
    <m/>
    <m/>
    <m/>
  </r>
  <r>
    <x v="0"/>
    <x v="11"/>
    <s v="AUSTROCONTROL"/>
    <x v="3"/>
    <n v="9615"/>
    <n v="2734.0166666666669"/>
    <x v="0"/>
    <x v="0"/>
    <x v="7"/>
    <x v="7"/>
    <m/>
    <m/>
    <m/>
    <m/>
  </r>
  <r>
    <x v="0"/>
    <x v="3"/>
    <s v="AUSTROCONTROL"/>
    <x v="3"/>
    <n v="46596"/>
    <n v="12408.033333333333"/>
    <x v="0"/>
    <x v="0"/>
    <x v="7"/>
    <x v="7"/>
    <m/>
    <m/>
    <m/>
    <m/>
  </r>
  <r>
    <x v="0"/>
    <x v="9"/>
    <s v="AUSTROCONTROL"/>
    <x v="3"/>
    <n v="41027"/>
    <n v="11427.95"/>
    <x v="0"/>
    <x v="0"/>
    <x v="7"/>
    <x v="7"/>
    <n v="374"/>
    <n v="518"/>
    <n v="413"/>
    <n v="670"/>
  </r>
  <r>
    <x v="0"/>
    <x v="5"/>
    <s v="AUSTROCONTROL"/>
    <x v="3"/>
    <n v="53795"/>
    <n v="14513.5"/>
    <x v="0"/>
    <x v="0"/>
    <x v="7"/>
    <x v="7"/>
    <n v="0"/>
    <n v="0"/>
    <n v="4"/>
    <n v="4"/>
  </r>
  <r>
    <x v="0"/>
    <x v="6"/>
    <s v="AUSTROCONTROL"/>
    <x v="3"/>
    <n v="63043"/>
    <n v="17580.033333333333"/>
    <x v="0"/>
    <x v="0"/>
    <x v="7"/>
    <x v="7"/>
    <n v="52"/>
    <n v="16229"/>
    <n v="85"/>
    <n v="18908"/>
  </r>
  <r>
    <x v="0"/>
    <x v="7"/>
    <s v="AUSTROCONTROL"/>
    <x v="3"/>
    <n v="16555"/>
    <n v="4662.9333333333334"/>
    <x v="0"/>
    <x v="0"/>
    <x v="7"/>
    <x v="7"/>
    <m/>
    <m/>
    <m/>
    <m/>
  </r>
  <r>
    <x v="0"/>
    <x v="2"/>
    <s v="AUSTROCONTROL"/>
    <x v="3"/>
    <n v="60016"/>
    <n v="16830.283333333333"/>
    <x v="0"/>
    <x v="0"/>
    <x v="7"/>
    <x v="7"/>
    <n v="0"/>
    <n v="6907"/>
    <n v="0"/>
    <n v="8546"/>
  </r>
  <r>
    <x v="1"/>
    <x v="6"/>
    <s v="AUSTROCONTROL"/>
    <x v="3"/>
    <n v="20347"/>
    <n v="5690.3666666666668"/>
    <x v="0"/>
    <x v="0"/>
    <x v="7"/>
    <x v="7"/>
    <m/>
    <m/>
    <m/>
    <m/>
  </r>
  <r>
    <x v="0"/>
    <x v="0"/>
    <s v="AUSTROCONTROL"/>
    <x v="3"/>
    <n v="23500"/>
    <n v="6621.25"/>
    <x v="0"/>
    <x v="0"/>
    <x v="7"/>
    <x v="7"/>
    <m/>
    <m/>
    <m/>
    <m/>
  </r>
  <r>
    <x v="0"/>
    <x v="8"/>
    <s v="AUSTROCONTROL"/>
    <x v="3"/>
    <n v="7541"/>
    <n v="2168.8000000000002"/>
    <x v="0"/>
    <x v="0"/>
    <x v="7"/>
    <x v="7"/>
    <m/>
    <m/>
    <m/>
    <m/>
  </r>
  <r>
    <x v="1"/>
    <x v="6"/>
    <s v="BELGOCONTROL"/>
    <x v="4"/>
    <n v="16265"/>
    <n v="2249.5166666666669"/>
    <x v="0"/>
    <x v="0"/>
    <x v="8"/>
    <x v="8"/>
    <n v="0"/>
    <n v="95"/>
    <n v="0"/>
    <n v="206"/>
  </r>
  <r>
    <x v="0"/>
    <x v="10"/>
    <s v="BELGOCONTROL"/>
    <x v="4"/>
    <n v="22131"/>
    <n v="2991.8166666666666"/>
    <x v="0"/>
    <x v="0"/>
    <x v="8"/>
    <x v="8"/>
    <m/>
    <m/>
    <m/>
    <m/>
  </r>
  <r>
    <x v="0"/>
    <x v="9"/>
    <s v="BELGOCONTROL"/>
    <x v="4"/>
    <n v="30518"/>
    <n v="3839.2833333333333"/>
    <x v="0"/>
    <x v="0"/>
    <x v="8"/>
    <x v="8"/>
    <n v="4586"/>
    <n v="4874"/>
    <n v="7998"/>
    <n v="8574"/>
  </r>
  <r>
    <x v="0"/>
    <x v="1"/>
    <s v="BELGOCONTROL"/>
    <x v="4"/>
    <n v="17343"/>
    <n v="2337.1666666666665"/>
    <x v="0"/>
    <x v="0"/>
    <x v="8"/>
    <x v="8"/>
    <n v="0"/>
    <n v="334"/>
    <n v="0"/>
    <n v="414"/>
  </r>
  <r>
    <x v="0"/>
    <x v="11"/>
    <s v="BELGOCONTROL"/>
    <x v="4"/>
    <n v="9244"/>
    <n v="1285.0999999999999"/>
    <x v="0"/>
    <x v="0"/>
    <x v="8"/>
    <x v="8"/>
    <m/>
    <m/>
    <m/>
    <m/>
  </r>
  <r>
    <x v="0"/>
    <x v="6"/>
    <s v="BELGOCONTROL"/>
    <x v="4"/>
    <n v="44434"/>
    <n v="5512.9833333333336"/>
    <x v="0"/>
    <x v="0"/>
    <x v="8"/>
    <x v="8"/>
    <n v="4236"/>
    <n v="15240"/>
    <n v="5919"/>
    <n v="19629"/>
  </r>
  <r>
    <x v="0"/>
    <x v="5"/>
    <s v="BELGOCONTROL"/>
    <x v="4"/>
    <n v="28735"/>
    <n v="3428.8666666666668"/>
    <x v="0"/>
    <x v="0"/>
    <x v="8"/>
    <x v="8"/>
    <m/>
    <m/>
    <m/>
    <m/>
  </r>
  <r>
    <x v="0"/>
    <x v="0"/>
    <s v="BELGOCONTROL"/>
    <x v="4"/>
    <n v="19127"/>
    <n v="2537.2333333333331"/>
    <x v="0"/>
    <x v="0"/>
    <x v="8"/>
    <x v="8"/>
    <n v="0"/>
    <n v="72"/>
    <n v="0"/>
    <n v="128"/>
  </r>
  <r>
    <x v="0"/>
    <x v="4"/>
    <s v="BELGOCONTROL"/>
    <x v="4"/>
    <n v="26085"/>
    <n v="3328.4166666666665"/>
    <x v="0"/>
    <x v="0"/>
    <x v="8"/>
    <x v="8"/>
    <m/>
    <m/>
    <m/>
    <m/>
  </r>
  <r>
    <x v="0"/>
    <x v="3"/>
    <s v="BELGOCONTROL"/>
    <x v="4"/>
    <n v="24837"/>
    <n v="3212.2833333333333"/>
    <x v="0"/>
    <x v="0"/>
    <x v="8"/>
    <x v="8"/>
    <m/>
    <m/>
    <m/>
    <m/>
  </r>
  <r>
    <x v="0"/>
    <x v="8"/>
    <s v="BELGOCONTROL"/>
    <x v="4"/>
    <n v="7409"/>
    <n v="1049.4333333333334"/>
    <x v="0"/>
    <x v="0"/>
    <x v="8"/>
    <x v="8"/>
    <m/>
    <m/>
    <m/>
    <m/>
  </r>
  <r>
    <x v="1"/>
    <x v="2"/>
    <s v="BELGOCONTROL"/>
    <x v="4"/>
    <n v="13647"/>
    <n v="1942.65"/>
    <x v="0"/>
    <x v="0"/>
    <x v="8"/>
    <x v="8"/>
    <m/>
    <m/>
    <m/>
    <m/>
  </r>
  <r>
    <x v="0"/>
    <x v="7"/>
    <s v="BELGOCONTROL"/>
    <x v="4"/>
    <n v="12775"/>
    <n v="1808.1"/>
    <x v="0"/>
    <x v="0"/>
    <x v="8"/>
    <x v="8"/>
    <n v="0"/>
    <n v="272"/>
    <n v="0"/>
    <n v="385"/>
  </r>
  <r>
    <x v="0"/>
    <x v="2"/>
    <s v="BELGOCONTROL"/>
    <x v="4"/>
    <n v="43391"/>
    <n v="5502.35"/>
    <x v="0"/>
    <x v="0"/>
    <x v="8"/>
    <x v="8"/>
    <n v="1594"/>
    <n v="5942"/>
    <n v="4607"/>
    <n v="10329"/>
  </r>
  <r>
    <x v="1"/>
    <x v="6"/>
    <s v="CROATIACONTROL"/>
    <x v="5"/>
    <n v="13974"/>
    <n v="4652.7666666666664"/>
    <x v="0"/>
    <x v="0"/>
    <x v="9"/>
    <x v="9"/>
    <m/>
    <m/>
    <m/>
    <m/>
  </r>
  <r>
    <x v="0"/>
    <x v="5"/>
    <s v="CROATIACONTROL"/>
    <x v="5"/>
    <n v="44405"/>
    <n v="15121.95"/>
    <x v="0"/>
    <x v="0"/>
    <x v="9"/>
    <x v="9"/>
    <m/>
    <m/>
    <m/>
    <m/>
  </r>
  <r>
    <x v="0"/>
    <x v="6"/>
    <s v="CROATIACONTROL"/>
    <x v="5"/>
    <n v="37606"/>
    <n v="12085.433333333332"/>
    <x v="0"/>
    <x v="0"/>
    <x v="9"/>
    <x v="9"/>
    <m/>
    <m/>
    <m/>
    <m/>
  </r>
  <r>
    <x v="0"/>
    <x v="4"/>
    <s v="CROATIACONTROL"/>
    <x v="5"/>
    <n v="33505"/>
    <n v="11095.633333333333"/>
    <x v="0"/>
    <x v="0"/>
    <x v="9"/>
    <x v="9"/>
    <m/>
    <m/>
    <m/>
    <m/>
  </r>
  <r>
    <x v="0"/>
    <x v="2"/>
    <s v="CROATIACONTROL"/>
    <x v="5"/>
    <n v="35423"/>
    <n v="11459.4"/>
    <x v="0"/>
    <x v="0"/>
    <x v="9"/>
    <x v="9"/>
    <m/>
    <m/>
    <m/>
    <m/>
  </r>
  <r>
    <x v="0"/>
    <x v="1"/>
    <s v="CROATIACONTROL"/>
    <x v="5"/>
    <n v="14187"/>
    <n v="4628.3999999999996"/>
    <x v="0"/>
    <x v="0"/>
    <x v="9"/>
    <x v="9"/>
    <m/>
    <m/>
    <m/>
    <m/>
  </r>
  <r>
    <x v="0"/>
    <x v="8"/>
    <s v="CROATIACONTROL"/>
    <x v="5"/>
    <n v="3657"/>
    <n v="1163.0333333333333"/>
    <x v="0"/>
    <x v="0"/>
    <x v="9"/>
    <x v="9"/>
    <m/>
    <m/>
    <m/>
    <m/>
  </r>
  <r>
    <x v="0"/>
    <x v="9"/>
    <s v="CROATIACONTROL"/>
    <x v="5"/>
    <n v="21709"/>
    <n v="6732.4"/>
    <x v="0"/>
    <x v="0"/>
    <x v="9"/>
    <x v="9"/>
    <m/>
    <m/>
    <m/>
    <m/>
  </r>
  <r>
    <x v="0"/>
    <x v="3"/>
    <s v="CROATIACONTROL"/>
    <x v="5"/>
    <n v="33961"/>
    <n v="11492.733333333334"/>
    <x v="0"/>
    <x v="0"/>
    <x v="9"/>
    <x v="9"/>
    <m/>
    <m/>
    <m/>
    <m/>
  </r>
  <r>
    <x v="0"/>
    <x v="11"/>
    <s v="CROATIACONTROL"/>
    <x v="5"/>
    <n v="5083"/>
    <n v="1621.2666666666667"/>
    <x v="0"/>
    <x v="0"/>
    <x v="9"/>
    <x v="9"/>
    <m/>
    <m/>
    <m/>
    <m/>
  </r>
  <r>
    <x v="1"/>
    <x v="2"/>
    <s v="CROATIACONTROL"/>
    <x v="5"/>
    <n v="11188"/>
    <n v="3786.1166666666668"/>
    <x v="0"/>
    <x v="0"/>
    <x v="9"/>
    <x v="9"/>
    <m/>
    <m/>
    <m/>
    <m/>
  </r>
  <r>
    <x v="0"/>
    <x v="10"/>
    <s v="CROATIACONTROL"/>
    <x v="5"/>
    <n v="26698"/>
    <n v="8931.25"/>
    <x v="0"/>
    <x v="0"/>
    <x v="9"/>
    <x v="9"/>
    <m/>
    <m/>
    <m/>
    <m/>
  </r>
  <r>
    <x v="0"/>
    <x v="7"/>
    <s v="CROATIACONTROL"/>
    <x v="5"/>
    <n v="10774"/>
    <n v="3354.8666666666668"/>
    <x v="0"/>
    <x v="0"/>
    <x v="9"/>
    <x v="9"/>
    <m/>
    <m/>
    <m/>
    <m/>
  </r>
  <r>
    <x v="0"/>
    <x v="0"/>
    <s v="CROATIACONTROL"/>
    <x v="5"/>
    <n v="15333"/>
    <n v="5016"/>
    <x v="0"/>
    <x v="0"/>
    <x v="9"/>
    <x v="9"/>
    <m/>
    <m/>
    <m/>
    <m/>
  </r>
  <r>
    <x v="0"/>
    <x v="7"/>
    <s v="DCAC"/>
    <x v="6"/>
    <n v="5460"/>
    <n v="2528.25"/>
    <x v="0"/>
    <x v="0"/>
    <x v="10"/>
    <x v="10"/>
    <m/>
    <m/>
    <m/>
    <m/>
  </r>
  <r>
    <x v="0"/>
    <x v="4"/>
    <s v="DCAC"/>
    <x v="6"/>
    <n v="9474"/>
    <n v="4130.6333333333332"/>
    <x v="0"/>
    <x v="0"/>
    <x v="10"/>
    <x v="10"/>
    <m/>
    <m/>
    <m/>
    <m/>
  </r>
  <r>
    <x v="0"/>
    <x v="2"/>
    <s v="DCAC"/>
    <x v="6"/>
    <n v="29134"/>
    <n v="13386.05"/>
    <x v="0"/>
    <x v="0"/>
    <x v="10"/>
    <x v="10"/>
    <n v="5041"/>
    <n v="5057"/>
    <n v="8000"/>
    <n v="8045"/>
  </r>
  <r>
    <x v="0"/>
    <x v="3"/>
    <s v="DCAC"/>
    <x v="6"/>
    <n v="12558"/>
    <n v="5221.0333333333338"/>
    <x v="0"/>
    <x v="0"/>
    <x v="10"/>
    <x v="10"/>
    <m/>
    <m/>
    <m/>
    <m/>
  </r>
  <r>
    <x v="0"/>
    <x v="5"/>
    <s v="DCAC"/>
    <x v="6"/>
    <n v="12464"/>
    <n v="5184.7666666666664"/>
    <x v="0"/>
    <x v="0"/>
    <x v="10"/>
    <x v="10"/>
    <m/>
    <m/>
    <m/>
    <m/>
  </r>
  <r>
    <x v="0"/>
    <x v="0"/>
    <s v="DCAC"/>
    <x v="6"/>
    <n v="11685"/>
    <n v="4970.5"/>
    <x v="0"/>
    <x v="0"/>
    <x v="10"/>
    <x v="10"/>
    <m/>
    <m/>
    <m/>
    <m/>
  </r>
  <r>
    <x v="0"/>
    <x v="8"/>
    <s v="DCAC"/>
    <x v="6"/>
    <n v="3688"/>
    <n v="1742.7"/>
    <x v="0"/>
    <x v="0"/>
    <x v="10"/>
    <x v="10"/>
    <m/>
    <m/>
    <m/>
    <m/>
  </r>
  <r>
    <x v="0"/>
    <x v="10"/>
    <s v="DCAC"/>
    <x v="6"/>
    <n v="13658"/>
    <n v="5801.9833333333336"/>
    <x v="0"/>
    <x v="0"/>
    <x v="10"/>
    <x v="10"/>
    <m/>
    <m/>
    <m/>
    <m/>
  </r>
  <r>
    <x v="0"/>
    <x v="11"/>
    <s v="DCAC"/>
    <x v="6"/>
    <n v="4967"/>
    <n v="2348.2666666666669"/>
    <x v="0"/>
    <x v="0"/>
    <x v="10"/>
    <x v="10"/>
    <m/>
    <m/>
    <m/>
    <m/>
  </r>
  <r>
    <x v="0"/>
    <x v="6"/>
    <s v="DCAC"/>
    <x v="6"/>
    <n v="32401"/>
    <n v="14676.9"/>
    <x v="0"/>
    <x v="0"/>
    <x v="10"/>
    <x v="10"/>
    <n v="13351"/>
    <n v="13351"/>
    <n v="21421"/>
    <n v="21421"/>
  </r>
  <r>
    <x v="1"/>
    <x v="2"/>
    <s v="DCAC"/>
    <x v="6"/>
    <n v="9311"/>
    <n v="3882.5333333333333"/>
    <x v="0"/>
    <x v="0"/>
    <x v="10"/>
    <x v="10"/>
    <m/>
    <m/>
    <m/>
    <m/>
  </r>
  <r>
    <x v="0"/>
    <x v="1"/>
    <s v="DCAC"/>
    <x v="6"/>
    <n v="11307"/>
    <n v="4855.05"/>
    <x v="0"/>
    <x v="0"/>
    <x v="10"/>
    <x v="10"/>
    <m/>
    <m/>
    <m/>
    <m/>
  </r>
  <r>
    <x v="0"/>
    <x v="9"/>
    <s v="DCAC"/>
    <x v="6"/>
    <n v="17329"/>
    <n v="7611.75"/>
    <x v="0"/>
    <x v="0"/>
    <x v="10"/>
    <x v="10"/>
    <n v="2812"/>
    <n v="2812"/>
    <n v="3867"/>
    <n v="3895"/>
  </r>
  <r>
    <x v="1"/>
    <x v="6"/>
    <s v="DCAC"/>
    <x v="6"/>
    <n v="10730"/>
    <n v="4543.333333333333"/>
    <x v="0"/>
    <x v="0"/>
    <x v="10"/>
    <x v="10"/>
    <m/>
    <m/>
    <m/>
    <m/>
  </r>
  <r>
    <x v="1"/>
    <x v="6"/>
    <s v="DFS"/>
    <x v="7"/>
    <n v="23359"/>
    <n v="5633.85"/>
    <x v="0"/>
    <x v="0"/>
    <x v="11"/>
    <x v="11"/>
    <n v="0"/>
    <n v="619"/>
    <n v="0"/>
    <n v="1620"/>
  </r>
  <r>
    <x v="0"/>
    <x v="7"/>
    <s v="DFS"/>
    <x v="7"/>
    <n v="31009"/>
    <n v="10059.85"/>
    <x v="0"/>
    <x v="0"/>
    <x v="12"/>
    <x v="12"/>
    <n v="0"/>
    <n v="331"/>
    <n v="0"/>
    <n v="331"/>
  </r>
  <r>
    <x v="0"/>
    <x v="0"/>
    <s v="DFS"/>
    <x v="7"/>
    <n v="14715"/>
    <n v="4648.833333333333"/>
    <x v="0"/>
    <x v="0"/>
    <x v="13"/>
    <x v="13"/>
    <m/>
    <m/>
    <m/>
    <m/>
  </r>
  <r>
    <x v="1"/>
    <x v="6"/>
    <s v="DFS"/>
    <x v="7"/>
    <n v="46690"/>
    <n v="16262.85"/>
    <x v="0"/>
    <x v="0"/>
    <x v="14"/>
    <x v="14"/>
    <m/>
    <m/>
    <m/>
    <m/>
  </r>
  <r>
    <x v="0"/>
    <x v="1"/>
    <s v="DFS"/>
    <x v="7"/>
    <n v="27578"/>
    <n v="7227.95"/>
    <x v="0"/>
    <x v="0"/>
    <x v="11"/>
    <x v="11"/>
    <n v="0"/>
    <n v="634"/>
    <n v="0"/>
    <n v="1213"/>
  </r>
  <r>
    <x v="1"/>
    <x v="2"/>
    <s v="DFS"/>
    <x v="7"/>
    <n v="10745"/>
    <n v="3802.5"/>
    <x v="0"/>
    <x v="0"/>
    <x v="13"/>
    <x v="13"/>
    <m/>
    <m/>
    <m/>
    <m/>
  </r>
  <r>
    <x v="0"/>
    <x v="1"/>
    <s v="DFS"/>
    <x v="7"/>
    <n v="15112"/>
    <n v="4936.1000000000004"/>
    <x v="0"/>
    <x v="0"/>
    <x v="13"/>
    <x v="13"/>
    <m/>
    <m/>
    <m/>
    <m/>
  </r>
  <r>
    <x v="0"/>
    <x v="3"/>
    <s v="DFS"/>
    <x v="7"/>
    <n v="56139"/>
    <n v="16897.349999999999"/>
    <x v="0"/>
    <x v="0"/>
    <x v="12"/>
    <x v="12"/>
    <n v="0"/>
    <n v="35"/>
    <n v="0"/>
    <n v="172"/>
  </r>
  <r>
    <x v="0"/>
    <x v="3"/>
    <s v="DFS"/>
    <x v="7"/>
    <n v="45591"/>
    <n v="11483.1"/>
    <x v="0"/>
    <x v="0"/>
    <x v="11"/>
    <x v="11"/>
    <m/>
    <m/>
    <m/>
    <m/>
  </r>
  <r>
    <x v="0"/>
    <x v="11"/>
    <s v="DFS"/>
    <x v="7"/>
    <n v="8486"/>
    <n v="3327.95"/>
    <x v="0"/>
    <x v="0"/>
    <x v="13"/>
    <x v="13"/>
    <m/>
    <m/>
    <m/>
    <m/>
  </r>
  <r>
    <x v="0"/>
    <x v="8"/>
    <s v="DFS"/>
    <x v="7"/>
    <n v="19344"/>
    <n v="6584.0333333333338"/>
    <x v="0"/>
    <x v="0"/>
    <x v="14"/>
    <x v="14"/>
    <m/>
    <m/>
    <m/>
    <m/>
  </r>
  <r>
    <x v="0"/>
    <x v="6"/>
    <s v="DFS"/>
    <x v="7"/>
    <n v="45103"/>
    <n v="13255.983333333334"/>
    <x v="0"/>
    <x v="0"/>
    <x v="13"/>
    <x v="13"/>
    <n v="2029"/>
    <n v="2409"/>
    <n v="5871"/>
    <n v="6368"/>
  </r>
  <r>
    <x v="1"/>
    <x v="6"/>
    <s v="DFS"/>
    <x v="7"/>
    <n v="11787"/>
    <n v="3634.35"/>
    <x v="0"/>
    <x v="0"/>
    <x v="13"/>
    <x v="13"/>
    <m/>
    <m/>
    <m/>
    <m/>
  </r>
  <r>
    <x v="0"/>
    <x v="6"/>
    <s v="DFS"/>
    <x v="7"/>
    <n v="85767"/>
    <n v="20642.433333333334"/>
    <x v="0"/>
    <x v="0"/>
    <x v="11"/>
    <x v="11"/>
    <n v="103"/>
    <n v="1754"/>
    <n v="415"/>
    <n v="3370"/>
  </r>
  <r>
    <x v="0"/>
    <x v="10"/>
    <s v="DFS"/>
    <x v="7"/>
    <n v="41178"/>
    <n v="10380.950000000001"/>
    <x v="0"/>
    <x v="0"/>
    <x v="11"/>
    <x v="11"/>
    <m/>
    <m/>
    <m/>
    <m/>
  </r>
  <r>
    <x v="0"/>
    <x v="0"/>
    <s v="DFS"/>
    <x v="7"/>
    <n v="36516"/>
    <n v="10817.15"/>
    <x v="0"/>
    <x v="0"/>
    <x v="12"/>
    <x v="12"/>
    <n v="0"/>
    <n v="125"/>
    <n v="0"/>
    <n v="729"/>
  </r>
  <r>
    <x v="0"/>
    <x v="0"/>
    <s v="DFS"/>
    <x v="7"/>
    <n v="52627"/>
    <n v="18836.083333333332"/>
    <x v="0"/>
    <x v="0"/>
    <x v="14"/>
    <x v="14"/>
    <m/>
    <m/>
    <m/>
    <m/>
  </r>
  <r>
    <x v="0"/>
    <x v="5"/>
    <s v="DFS"/>
    <x v="7"/>
    <n v="93879"/>
    <n v="34763.599999999999"/>
    <x v="0"/>
    <x v="0"/>
    <x v="14"/>
    <x v="14"/>
    <m/>
    <m/>
    <m/>
    <m/>
  </r>
  <r>
    <x v="0"/>
    <x v="7"/>
    <s v="DFS"/>
    <x v="7"/>
    <n v="13633"/>
    <n v="5244.05"/>
    <x v="0"/>
    <x v="0"/>
    <x v="13"/>
    <x v="13"/>
    <n v="0"/>
    <n v="57"/>
    <n v="0"/>
    <n v="64"/>
  </r>
  <r>
    <x v="0"/>
    <x v="8"/>
    <s v="DFS"/>
    <x v="7"/>
    <n v="17393"/>
    <n v="5299.6333333333332"/>
    <x v="0"/>
    <x v="0"/>
    <x v="12"/>
    <x v="12"/>
    <m/>
    <m/>
    <m/>
    <m/>
  </r>
  <r>
    <x v="0"/>
    <x v="9"/>
    <s v="DFS"/>
    <x v="7"/>
    <n v="87990"/>
    <n v="30453.65"/>
    <x v="0"/>
    <x v="0"/>
    <x v="14"/>
    <x v="14"/>
    <n v="17985"/>
    <n v="17985"/>
    <n v="43794"/>
    <n v="43794"/>
  </r>
  <r>
    <x v="0"/>
    <x v="6"/>
    <s v="DFS"/>
    <x v="7"/>
    <n v="135323"/>
    <n v="46908.716666666667"/>
    <x v="0"/>
    <x v="0"/>
    <x v="14"/>
    <x v="14"/>
    <n v="18542"/>
    <n v="18542"/>
    <n v="53311"/>
    <n v="53311"/>
  </r>
  <r>
    <x v="0"/>
    <x v="5"/>
    <s v="DFS"/>
    <x v="7"/>
    <n v="26500"/>
    <n v="8432.7166666666672"/>
    <x v="0"/>
    <x v="0"/>
    <x v="13"/>
    <x v="13"/>
    <n v="0"/>
    <n v="91"/>
    <n v="0"/>
    <n v="189"/>
  </r>
  <r>
    <x v="0"/>
    <x v="4"/>
    <s v="DFS"/>
    <x v="7"/>
    <n v="41435"/>
    <n v="10520.533333333333"/>
    <x v="0"/>
    <x v="0"/>
    <x v="11"/>
    <x v="11"/>
    <n v="0"/>
    <n v="236"/>
    <n v="0"/>
    <n v="434"/>
  </r>
  <r>
    <x v="0"/>
    <x v="7"/>
    <s v="DFS"/>
    <x v="7"/>
    <n v="23048"/>
    <n v="6383.3166666666666"/>
    <x v="0"/>
    <x v="0"/>
    <x v="11"/>
    <x v="11"/>
    <n v="0"/>
    <n v="0"/>
    <n v="0"/>
    <n v="11"/>
  </r>
  <r>
    <x v="0"/>
    <x v="10"/>
    <s v="DFS"/>
    <x v="7"/>
    <n v="51287"/>
    <n v="15602.966666666667"/>
    <x v="0"/>
    <x v="0"/>
    <x v="12"/>
    <x v="12"/>
    <n v="0"/>
    <n v="33"/>
    <n v="0"/>
    <n v="130"/>
  </r>
  <r>
    <x v="0"/>
    <x v="3"/>
    <s v="DFS"/>
    <x v="7"/>
    <n v="26600"/>
    <n v="8563.7000000000007"/>
    <x v="0"/>
    <x v="0"/>
    <x v="13"/>
    <x v="13"/>
    <n v="0"/>
    <n v="29"/>
    <n v="0"/>
    <n v="109"/>
  </r>
  <r>
    <x v="0"/>
    <x v="4"/>
    <s v="DFS"/>
    <x v="7"/>
    <n v="73842"/>
    <n v="26515.8"/>
    <x v="0"/>
    <x v="0"/>
    <x v="14"/>
    <x v="14"/>
    <m/>
    <m/>
    <m/>
    <m/>
  </r>
  <r>
    <x v="0"/>
    <x v="7"/>
    <s v="DFS"/>
    <x v="7"/>
    <n v="35317"/>
    <n v="12119.2"/>
    <x v="0"/>
    <x v="0"/>
    <x v="14"/>
    <x v="14"/>
    <m/>
    <m/>
    <m/>
    <m/>
  </r>
  <r>
    <x v="0"/>
    <x v="8"/>
    <s v="DFS"/>
    <x v="7"/>
    <n v="6038"/>
    <n v="2069.6666666666665"/>
    <x v="0"/>
    <x v="0"/>
    <x v="13"/>
    <x v="13"/>
    <m/>
    <m/>
    <m/>
    <m/>
  </r>
  <r>
    <x v="0"/>
    <x v="9"/>
    <s v="DFS"/>
    <x v="7"/>
    <n v="61158"/>
    <n v="17989.566666666666"/>
    <x v="0"/>
    <x v="0"/>
    <x v="12"/>
    <x v="12"/>
    <n v="981"/>
    <n v="2452"/>
    <n v="2371"/>
    <n v="4491"/>
  </r>
  <r>
    <x v="0"/>
    <x v="6"/>
    <s v="DFS"/>
    <x v="7"/>
    <n v="92960"/>
    <n v="27340.033333333333"/>
    <x v="0"/>
    <x v="0"/>
    <x v="12"/>
    <x v="12"/>
    <n v="1083"/>
    <n v="17094"/>
    <n v="2934"/>
    <n v="22907"/>
  </r>
  <r>
    <x v="1"/>
    <x v="2"/>
    <s v="DFS"/>
    <x v="7"/>
    <n v="29267"/>
    <n v="9679.5166666666664"/>
    <x v="0"/>
    <x v="0"/>
    <x v="12"/>
    <x v="12"/>
    <n v="0"/>
    <n v="149"/>
    <n v="0"/>
    <n v="385"/>
  </r>
  <r>
    <x v="0"/>
    <x v="1"/>
    <s v="DFS"/>
    <x v="7"/>
    <n v="36643"/>
    <n v="11503.9"/>
    <x v="0"/>
    <x v="0"/>
    <x v="12"/>
    <x v="12"/>
    <n v="0"/>
    <n v="0"/>
    <n v="0"/>
    <n v="52"/>
  </r>
  <r>
    <x v="1"/>
    <x v="2"/>
    <s v="DFS"/>
    <x v="7"/>
    <n v="20840"/>
    <n v="5543.3666666666668"/>
    <x v="0"/>
    <x v="0"/>
    <x v="11"/>
    <x v="11"/>
    <n v="0"/>
    <n v="776"/>
    <n v="0"/>
    <n v="1334"/>
  </r>
  <r>
    <x v="0"/>
    <x v="4"/>
    <s v="DFS"/>
    <x v="7"/>
    <n v="52066"/>
    <n v="15677.616666666667"/>
    <x v="0"/>
    <x v="0"/>
    <x v="12"/>
    <x v="12"/>
    <n v="71"/>
    <n v="87"/>
    <n v="130"/>
    <n v="179"/>
  </r>
  <r>
    <x v="0"/>
    <x v="11"/>
    <s v="DFS"/>
    <x v="7"/>
    <n v="22960"/>
    <n v="7778.75"/>
    <x v="0"/>
    <x v="0"/>
    <x v="12"/>
    <x v="12"/>
    <m/>
    <m/>
    <m/>
    <m/>
  </r>
  <r>
    <x v="0"/>
    <x v="8"/>
    <s v="DFS"/>
    <x v="7"/>
    <n v="12268"/>
    <n v="3167.55"/>
    <x v="0"/>
    <x v="0"/>
    <x v="11"/>
    <x v="11"/>
    <m/>
    <m/>
    <m/>
    <m/>
  </r>
  <r>
    <x v="0"/>
    <x v="2"/>
    <s v="DFS"/>
    <x v="7"/>
    <n v="83001"/>
    <n v="20538.566666666666"/>
    <x v="0"/>
    <x v="0"/>
    <x v="11"/>
    <x v="11"/>
    <n v="324"/>
    <n v="4670"/>
    <n v="770"/>
    <n v="6047"/>
  </r>
  <r>
    <x v="1"/>
    <x v="2"/>
    <s v="DFS"/>
    <x v="7"/>
    <n v="36648"/>
    <n v="12738.3"/>
    <x v="0"/>
    <x v="0"/>
    <x v="14"/>
    <x v="14"/>
    <m/>
    <m/>
    <m/>
    <m/>
  </r>
  <r>
    <x v="0"/>
    <x v="2"/>
    <s v="DFS"/>
    <x v="7"/>
    <n v="128008"/>
    <n v="44537.716666666667"/>
    <x v="0"/>
    <x v="0"/>
    <x v="14"/>
    <x v="14"/>
    <n v="39454"/>
    <n v="39454"/>
    <n v="101593"/>
    <n v="101593"/>
  </r>
  <r>
    <x v="0"/>
    <x v="3"/>
    <s v="DFS"/>
    <x v="7"/>
    <n v="86843"/>
    <n v="31369.833333333332"/>
    <x v="0"/>
    <x v="0"/>
    <x v="14"/>
    <x v="14"/>
    <m/>
    <m/>
    <m/>
    <m/>
  </r>
  <r>
    <x v="0"/>
    <x v="5"/>
    <s v="DFS"/>
    <x v="7"/>
    <n v="45767"/>
    <n v="10847.883333333333"/>
    <x v="0"/>
    <x v="0"/>
    <x v="11"/>
    <x v="11"/>
    <n v="0"/>
    <n v="32"/>
    <n v="0"/>
    <n v="250"/>
  </r>
  <r>
    <x v="0"/>
    <x v="4"/>
    <s v="DFS"/>
    <x v="7"/>
    <n v="24078"/>
    <n v="7936.0666666666666"/>
    <x v="0"/>
    <x v="0"/>
    <x v="13"/>
    <x v="13"/>
    <n v="918"/>
    <n v="1428"/>
    <n v="1073"/>
    <n v="1782"/>
  </r>
  <r>
    <x v="0"/>
    <x v="5"/>
    <s v="DFS"/>
    <x v="7"/>
    <n v="57686"/>
    <n v="16641.316666666666"/>
    <x v="0"/>
    <x v="0"/>
    <x v="12"/>
    <x v="12"/>
    <n v="0"/>
    <n v="221"/>
    <n v="0"/>
    <n v="337"/>
  </r>
  <r>
    <x v="1"/>
    <x v="6"/>
    <s v="DFS"/>
    <x v="7"/>
    <n v="32282"/>
    <n v="9573.4166666666661"/>
    <x v="0"/>
    <x v="0"/>
    <x v="12"/>
    <x v="12"/>
    <m/>
    <m/>
    <m/>
    <m/>
  </r>
  <r>
    <x v="0"/>
    <x v="11"/>
    <s v="DFS"/>
    <x v="7"/>
    <n v="15008"/>
    <n v="4053.55"/>
    <x v="0"/>
    <x v="0"/>
    <x v="11"/>
    <x v="11"/>
    <n v="0"/>
    <n v="52"/>
    <n v="0"/>
    <n v="53"/>
  </r>
  <r>
    <x v="0"/>
    <x v="9"/>
    <s v="DFS"/>
    <x v="7"/>
    <n v="52224"/>
    <n v="12784.866666666667"/>
    <x v="0"/>
    <x v="0"/>
    <x v="11"/>
    <x v="11"/>
    <n v="138"/>
    <n v="138"/>
    <n v="248"/>
    <n v="248"/>
  </r>
  <r>
    <x v="0"/>
    <x v="2"/>
    <s v="DFS"/>
    <x v="7"/>
    <n v="90360"/>
    <n v="27400.133333333335"/>
    <x v="0"/>
    <x v="0"/>
    <x v="12"/>
    <x v="12"/>
    <n v="3266"/>
    <n v="8250"/>
    <n v="6098"/>
    <n v="14444"/>
  </r>
  <r>
    <x v="0"/>
    <x v="1"/>
    <s v="DFS"/>
    <x v="7"/>
    <n v="48592"/>
    <n v="16932"/>
    <x v="0"/>
    <x v="0"/>
    <x v="14"/>
    <x v="14"/>
    <m/>
    <m/>
    <m/>
    <m/>
  </r>
  <r>
    <x v="0"/>
    <x v="10"/>
    <s v="DFS"/>
    <x v="7"/>
    <n v="24415"/>
    <n v="7738.85"/>
    <x v="0"/>
    <x v="0"/>
    <x v="13"/>
    <x v="13"/>
    <n v="0"/>
    <n v="706"/>
    <n v="0"/>
    <n v="727"/>
  </r>
  <r>
    <x v="0"/>
    <x v="10"/>
    <s v="DFS"/>
    <x v="7"/>
    <n v="77692"/>
    <n v="27673.083333333332"/>
    <x v="0"/>
    <x v="0"/>
    <x v="14"/>
    <x v="14"/>
    <m/>
    <m/>
    <m/>
    <m/>
  </r>
  <r>
    <x v="0"/>
    <x v="11"/>
    <s v="DFS"/>
    <x v="7"/>
    <n v="24678"/>
    <n v="8555.5166666666664"/>
    <x v="0"/>
    <x v="0"/>
    <x v="14"/>
    <x v="14"/>
    <m/>
    <m/>
    <m/>
    <m/>
  </r>
  <r>
    <x v="0"/>
    <x v="9"/>
    <s v="DFS"/>
    <x v="7"/>
    <n v="30289"/>
    <n v="8798.0333333333328"/>
    <x v="0"/>
    <x v="0"/>
    <x v="13"/>
    <x v="13"/>
    <n v="2066"/>
    <n v="2066"/>
    <n v="4596"/>
    <n v="4596"/>
  </r>
  <r>
    <x v="0"/>
    <x v="2"/>
    <s v="DFS"/>
    <x v="7"/>
    <n v="44124"/>
    <n v="12985.05"/>
    <x v="0"/>
    <x v="0"/>
    <x v="13"/>
    <x v="13"/>
    <n v="9428"/>
    <n v="9607"/>
    <n v="19497"/>
    <n v="19715"/>
  </r>
  <r>
    <x v="0"/>
    <x v="0"/>
    <s v="DFS"/>
    <x v="7"/>
    <n v="26963"/>
    <n v="6673.65"/>
    <x v="0"/>
    <x v="0"/>
    <x v="11"/>
    <x v="11"/>
    <m/>
    <m/>
    <m/>
    <m/>
  </r>
  <r>
    <x v="1"/>
    <x v="2"/>
    <s v="DHMI"/>
    <x v="8"/>
    <n v="41352"/>
    <n v="36217.050000000003"/>
    <x v="0"/>
    <x v="0"/>
    <x v="15"/>
    <x v="15"/>
    <m/>
    <m/>
    <m/>
    <m/>
  </r>
  <r>
    <x v="0"/>
    <x v="2"/>
    <s v="DHMI"/>
    <x v="8"/>
    <n v="88652"/>
    <n v="72703.71666666666"/>
    <x v="0"/>
    <x v="0"/>
    <x v="15"/>
    <x v="15"/>
    <m/>
    <m/>
    <m/>
    <m/>
  </r>
  <r>
    <x v="0"/>
    <x v="3"/>
    <s v="DHMI"/>
    <x v="8"/>
    <n v="36648"/>
    <n v="10192.433333333332"/>
    <x v="0"/>
    <x v="0"/>
    <x v="16"/>
    <x v="16"/>
    <n v="0"/>
    <n v="995"/>
    <n v="0"/>
    <n v="1632"/>
  </r>
  <r>
    <x v="0"/>
    <x v="4"/>
    <s v="DHMI"/>
    <x v="8"/>
    <n v="48171"/>
    <n v="36588.133333333331"/>
    <x v="0"/>
    <x v="0"/>
    <x v="15"/>
    <x v="15"/>
    <m/>
    <m/>
    <m/>
    <m/>
  </r>
  <r>
    <x v="1"/>
    <x v="6"/>
    <s v="DHMI"/>
    <x v="8"/>
    <n v="29407"/>
    <n v="8673.1833333333325"/>
    <x v="0"/>
    <x v="0"/>
    <x v="16"/>
    <x v="16"/>
    <n v="0"/>
    <n v="0"/>
    <n v="0"/>
    <n v="92"/>
  </r>
  <r>
    <x v="0"/>
    <x v="1"/>
    <s v="DHMI"/>
    <x v="8"/>
    <n v="32743"/>
    <n v="9419.7999999999993"/>
    <x v="0"/>
    <x v="0"/>
    <x v="16"/>
    <x v="16"/>
    <n v="0"/>
    <n v="99"/>
    <n v="0"/>
    <n v="139"/>
  </r>
  <r>
    <x v="0"/>
    <x v="3"/>
    <s v="DHMI"/>
    <x v="8"/>
    <n v="65841"/>
    <n v="50575.4"/>
    <x v="0"/>
    <x v="0"/>
    <x v="15"/>
    <x v="15"/>
    <m/>
    <m/>
    <m/>
    <m/>
  </r>
  <r>
    <x v="0"/>
    <x v="11"/>
    <s v="DHMI"/>
    <x v="8"/>
    <n v="14111"/>
    <n v="14876.2"/>
    <x v="0"/>
    <x v="0"/>
    <x v="15"/>
    <x v="15"/>
    <m/>
    <m/>
    <m/>
    <m/>
  </r>
  <r>
    <x v="0"/>
    <x v="8"/>
    <s v="DHMI"/>
    <x v="8"/>
    <n v="3820"/>
    <n v="1043.45"/>
    <x v="0"/>
    <x v="0"/>
    <x v="16"/>
    <x v="16"/>
    <m/>
    <m/>
    <m/>
    <m/>
  </r>
  <r>
    <x v="0"/>
    <x v="1"/>
    <s v="DHMI"/>
    <x v="8"/>
    <n v="50300"/>
    <n v="41900.816666666666"/>
    <x v="0"/>
    <x v="0"/>
    <x v="15"/>
    <x v="15"/>
    <m/>
    <m/>
    <m/>
    <m/>
  </r>
  <r>
    <x v="0"/>
    <x v="7"/>
    <s v="DHMI"/>
    <x v="8"/>
    <n v="16083"/>
    <n v="4494.5333333333338"/>
    <x v="0"/>
    <x v="0"/>
    <x v="16"/>
    <x v="16"/>
    <m/>
    <m/>
    <m/>
    <m/>
  </r>
  <r>
    <x v="0"/>
    <x v="11"/>
    <s v="DHMI"/>
    <x v="8"/>
    <n v="4962"/>
    <n v="1333.7"/>
    <x v="0"/>
    <x v="0"/>
    <x v="16"/>
    <x v="16"/>
    <m/>
    <m/>
    <m/>
    <m/>
  </r>
  <r>
    <x v="0"/>
    <x v="0"/>
    <s v="DHMI"/>
    <x v="8"/>
    <n v="45928"/>
    <n v="39547.433333333334"/>
    <x v="0"/>
    <x v="0"/>
    <x v="15"/>
    <x v="15"/>
    <m/>
    <m/>
    <m/>
    <m/>
  </r>
  <r>
    <x v="0"/>
    <x v="10"/>
    <s v="DHMI"/>
    <x v="8"/>
    <n v="36831"/>
    <n v="10402.4"/>
    <x v="0"/>
    <x v="0"/>
    <x v="16"/>
    <x v="16"/>
    <n v="0"/>
    <n v="2108"/>
    <n v="0"/>
    <n v="2519"/>
  </r>
  <r>
    <x v="1"/>
    <x v="2"/>
    <s v="DHMI"/>
    <x v="8"/>
    <n v="27596"/>
    <n v="8141.416666666667"/>
    <x v="0"/>
    <x v="0"/>
    <x v="16"/>
    <x v="16"/>
    <n v="0"/>
    <n v="271"/>
    <n v="0"/>
    <n v="471"/>
  </r>
  <r>
    <x v="0"/>
    <x v="0"/>
    <s v="DHMI"/>
    <x v="8"/>
    <n v="28908"/>
    <n v="8259.2666666666664"/>
    <x v="0"/>
    <x v="0"/>
    <x v="16"/>
    <x v="16"/>
    <m/>
    <m/>
    <m/>
    <m/>
  </r>
  <r>
    <x v="0"/>
    <x v="2"/>
    <s v="DHMI"/>
    <x v="8"/>
    <n v="53569"/>
    <n v="16554.716666666667"/>
    <x v="0"/>
    <x v="0"/>
    <x v="16"/>
    <x v="16"/>
    <n v="0"/>
    <n v="30407"/>
    <n v="0"/>
    <n v="33046"/>
  </r>
  <r>
    <x v="0"/>
    <x v="6"/>
    <s v="DHMI"/>
    <x v="8"/>
    <n v="58868"/>
    <n v="18184.016666666666"/>
    <x v="0"/>
    <x v="0"/>
    <x v="16"/>
    <x v="16"/>
    <n v="0"/>
    <n v="5925"/>
    <n v="0"/>
    <n v="7466"/>
  </r>
  <r>
    <x v="1"/>
    <x v="6"/>
    <s v="DHMI"/>
    <x v="8"/>
    <n v="44851"/>
    <n v="38878.5"/>
    <x v="0"/>
    <x v="0"/>
    <x v="15"/>
    <x v="15"/>
    <m/>
    <m/>
    <m/>
    <m/>
  </r>
  <r>
    <x v="0"/>
    <x v="10"/>
    <s v="DHMI"/>
    <x v="8"/>
    <n v="63926"/>
    <n v="50496.75"/>
    <x v="0"/>
    <x v="0"/>
    <x v="15"/>
    <x v="15"/>
    <m/>
    <m/>
    <m/>
    <m/>
  </r>
  <r>
    <x v="0"/>
    <x v="5"/>
    <s v="DHMI"/>
    <x v="8"/>
    <n v="64639"/>
    <n v="47857.05"/>
    <x v="0"/>
    <x v="0"/>
    <x v="15"/>
    <x v="15"/>
    <m/>
    <m/>
    <m/>
    <m/>
  </r>
  <r>
    <x v="0"/>
    <x v="9"/>
    <s v="DHMI"/>
    <x v="8"/>
    <n v="62182"/>
    <n v="52046.716666666667"/>
    <x v="0"/>
    <x v="0"/>
    <x v="15"/>
    <x v="15"/>
    <m/>
    <m/>
    <m/>
    <m/>
  </r>
  <r>
    <x v="0"/>
    <x v="6"/>
    <s v="DHMI"/>
    <x v="8"/>
    <n v="96471"/>
    <n v="79995.633333333331"/>
    <x v="0"/>
    <x v="0"/>
    <x v="15"/>
    <x v="15"/>
    <n v="0"/>
    <n v="782"/>
    <n v="0"/>
    <n v="924"/>
  </r>
  <r>
    <x v="0"/>
    <x v="4"/>
    <s v="DHMI"/>
    <x v="8"/>
    <n v="29885"/>
    <n v="8223.7333333333336"/>
    <x v="0"/>
    <x v="0"/>
    <x v="16"/>
    <x v="16"/>
    <m/>
    <m/>
    <m/>
    <m/>
  </r>
  <r>
    <x v="0"/>
    <x v="9"/>
    <s v="DHMI"/>
    <x v="8"/>
    <n v="35829"/>
    <n v="10722.05"/>
    <x v="0"/>
    <x v="0"/>
    <x v="16"/>
    <x v="16"/>
    <n v="0"/>
    <n v="1740"/>
    <n v="0"/>
    <n v="2231"/>
  </r>
  <r>
    <x v="0"/>
    <x v="5"/>
    <s v="DHMI"/>
    <x v="8"/>
    <n v="37739"/>
    <n v="10371.333333333334"/>
    <x v="0"/>
    <x v="0"/>
    <x v="16"/>
    <x v="16"/>
    <n v="0"/>
    <n v="552"/>
    <n v="0"/>
    <n v="1102"/>
  </r>
  <r>
    <x v="0"/>
    <x v="7"/>
    <s v="DHMI"/>
    <x v="8"/>
    <n v="27737"/>
    <n v="24241.599999999999"/>
    <x v="0"/>
    <x v="0"/>
    <x v="15"/>
    <x v="15"/>
    <m/>
    <m/>
    <m/>
    <m/>
  </r>
  <r>
    <x v="0"/>
    <x v="8"/>
    <s v="DHMI"/>
    <x v="8"/>
    <n v="10689"/>
    <n v="11429"/>
    <x v="0"/>
    <x v="0"/>
    <x v="15"/>
    <x v="15"/>
    <m/>
    <m/>
    <m/>
    <m/>
  </r>
  <r>
    <x v="1"/>
    <x v="6"/>
    <s v="DNA"/>
    <x v="9"/>
    <n v="11595"/>
    <n v="3088.4333333333334"/>
    <x v="0"/>
    <x v="1"/>
    <x v="17"/>
    <x v="17"/>
    <n v="3390"/>
    <n v="4285"/>
    <n v="4044"/>
    <n v="5017"/>
  </r>
  <r>
    <x v="0"/>
    <x v="0"/>
    <s v="DNA"/>
    <x v="9"/>
    <n v="24281"/>
    <n v="12849.483333333334"/>
    <x v="0"/>
    <x v="0"/>
    <x v="18"/>
    <x v="18"/>
    <n v="0"/>
    <n v="0"/>
    <n v="0"/>
    <n v="19"/>
  </r>
  <r>
    <x v="0"/>
    <x v="1"/>
    <s v="DNA"/>
    <x v="9"/>
    <n v="18788"/>
    <n v="10139.633333333333"/>
    <x v="0"/>
    <x v="0"/>
    <x v="18"/>
    <x v="18"/>
    <n v="0"/>
    <n v="0"/>
    <n v="0"/>
    <n v="1"/>
  </r>
  <r>
    <x v="0"/>
    <x v="3"/>
    <s v="DNA"/>
    <x v="9"/>
    <n v="40911"/>
    <n v="20242.116666666665"/>
    <x v="0"/>
    <x v="0"/>
    <x v="19"/>
    <x v="19"/>
    <m/>
    <m/>
    <m/>
    <m/>
  </r>
  <r>
    <x v="0"/>
    <x v="7"/>
    <s v="DNA"/>
    <x v="9"/>
    <n v="21241"/>
    <n v="8209.5499999999993"/>
    <x v="0"/>
    <x v="0"/>
    <x v="20"/>
    <x v="20"/>
    <n v="0"/>
    <n v="485"/>
    <n v="0"/>
    <n v="637"/>
  </r>
  <r>
    <x v="1"/>
    <x v="2"/>
    <s v="DNA"/>
    <x v="9"/>
    <n v="27675"/>
    <n v="10536.633333333333"/>
    <x v="0"/>
    <x v="0"/>
    <x v="20"/>
    <x v="20"/>
    <n v="615"/>
    <n v="2067"/>
    <n v="680"/>
    <n v="2362"/>
  </r>
  <r>
    <x v="0"/>
    <x v="1"/>
    <s v="DNA"/>
    <x v="9"/>
    <n v="21602"/>
    <n v="8040.2833333333338"/>
    <x v="0"/>
    <x v="0"/>
    <x v="21"/>
    <x v="21"/>
    <m/>
    <m/>
    <m/>
    <m/>
  </r>
  <r>
    <x v="0"/>
    <x v="5"/>
    <s v="DNA"/>
    <x v="9"/>
    <n v="67782"/>
    <n v="27354.6"/>
    <x v="0"/>
    <x v="0"/>
    <x v="21"/>
    <x v="21"/>
    <n v="289"/>
    <n v="289"/>
    <n v="715"/>
    <n v="715"/>
  </r>
  <r>
    <x v="0"/>
    <x v="11"/>
    <s v="DNA"/>
    <x v="9"/>
    <n v="5816"/>
    <n v="3119.25"/>
    <x v="0"/>
    <x v="0"/>
    <x v="18"/>
    <x v="18"/>
    <m/>
    <m/>
    <m/>
    <m/>
  </r>
  <r>
    <x v="0"/>
    <x v="10"/>
    <s v="DNA"/>
    <x v="9"/>
    <n v="33897"/>
    <n v="16758.566666666666"/>
    <x v="0"/>
    <x v="0"/>
    <x v="19"/>
    <x v="19"/>
    <m/>
    <m/>
    <m/>
    <m/>
  </r>
  <r>
    <x v="0"/>
    <x v="9"/>
    <s v="DNA"/>
    <x v="9"/>
    <n v="48799"/>
    <n v="25749.766666666666"/>
    <x v="0"/>
    <x v="0"/>
    <x v="19"/>
    <x v="19"/>
    <n v="35476"/>
    <n v="36244"/>
    <n v="41325"/>
    <n v="42197"/>
  </r>
  <r>
    <x v="0"/>
    <x v="5"/>
    <s v="DNA"/>
    <x v="9"/>
    <n v="0"/>
    <n v="0"/>
    <x v="0"/>
    <x v="2"/>
    <x v="22"/>
    <x v="22"/>
    <m/>
    <m/>
    <m/>
    <m/>
  </r>
  <r>
    <x v="0"/>
    <x v="8"/>
    <s v="DNA"/>
    <x v="9"/>
    <n v="4580"/>
    <n v="2493.4666666666667"/>
    <x v="0"/>
    <x v="0"/>
    <x v="18"/>
    <x v="18"/>
    <m/>
    <m/>
    <m/>
    <m/>
  </r>
  <r>
    <x v="0"/>
    <x v="9"/>
    <s v="DNA"/>
    <x v="9"/>
    <n v="0"/>
    <n v="0"/>
    <x v="0"/>
    <x v="2"/>
    <x v="22"/>
    <x v="22"/>
    <n v="96"/>
    <n v="96"/>
    <n v="131"/>
    <n v="131"/>
  </r>
  <r>
    <x v="0"/>
    <x v="0"/>
    <s v="DNA"/>
    <x v="9"/>
    <n v="28248"/>
    <n v="10309.666666666666"/>
    <x v="0"/>
    <x v="0"/>
    <x v="21"/>
    <x v="21"/>
    <m/>
    <m/>
    <m/>
    <m/>
  </r>
  <r>
    <x v="0"/>
    <x v="4"/>
    <s v="DNA"/>
    <x v="9"/>
    <n v="37915"/>
    <n v="18211.933333333334"/>
    <x v="0"/>
    <x v="0"/>
    <x v="19"/>
    <x v="19"/>
    <m/>
    <m/>
    <m/>
    <m/>
  </r>
  <r>
    <x v="0"/>
    <x v="7"/>
    <s v="DNA"/>
    <x v="9"/>
    <n v="0"/>
    <n v="0"/>
    <x v="0"/>
    <x v="2"/>
    <x v="22"/>
    <x v="22"/>
    <m/>
    <m/>
    <m/>
    <m/>
  </r>
  <r>
    <x v="0"/>
    <x v="9"/>
    <s v="DNA"/>
    <x v="9"/>
    <n v="42038"/>
    <n v="22276.799999999999"/>
    <x v="0"/>
    <x v="0"/>
    <x v="18"/>
    <x v="18"/>
    <n v="4594"/>
    <n v="11533"/>
    <n v="6597"/>
    <n v="14514"/>
  </r>
  <r>
    <x v="0"/>
    <x v="2"/>
    <s v="DNA"/>
    <x v="9"/>
    <n v="67428"/>
    <n v="34314.783333333333"/>
    <x v="0"/>
    <x v="0"/>
    <x v="19"/>
    <x v="19"/>
    <n v="107969"/>
    <n v="109492"/>
    <n v="114379"/>
    <n v="115973"/>
  </r>
  <r>
    <x v="0"/>
    <x v="6"/>
    <s v="DNA"/>
    <x v="9"/>
    <n v="0"/>
    <n v="0"/>
    <x v="0"/>
    <x v="2"/>
    <x v="22"/>
    <x v="22"/>
    <n v="977"/>
    <n v="977"/>
    <n v="1556"/>
    <n v="1556"/>
  </r>
  <r>
    <x v="0"/>
    <x v="3"/>
    <s v="DNA"/>
    <x v="9"/>
    <n v="49853"/>
    <n v="18244.916666666668"/>
    <x v="0"/>
    <x v="0"/>
    <x v="20"/>
    <x v="20"/>
    <n v="1057"/>
    <n v="2185"/>
    <n v="1229"/>
    <n v="2684"/>
  </r>
  <r>
    <x v="0"/>
    <x v="5"/>
    <s v="DNA"/>
    <x v="9"/>
    <n v="24183"/>
    <n v="5484.3666666666668"/>
    <x v="0"/>
    <x v="1"/>
    <x v="17"/>
    <x v="17"/>
    <n v="1555"/>
    <n v="9011"/>
    <n v="2172"/>
    <n v="10877"/>
  </r>
  <r>
    <x v="0"/>
    <x v="2"/>
    <s v="DNA"/>
    <x v="9"/>
    <n v="20693"/>
    <n v="4654.083333333333"/>
    <x v="0"/>
    <x v="1"/>
    <x v="17"/>
    <x v="17"/>
    <n v="13482"/>
    <n v="15705"/>
    <n v="15852"/>
    <n v="18383"/>
  </r>
  <r>
    <x v="1"/>
    <x v="2"/>
    <s v="DNA"/>
    <x v="9"/>
    <n v="9845"/>
    <n v="2829"/>
    <x v="0"/>
    <x v="1"/>
    <x v="17"/>
    <x v="17"/>
    <n v="3865"/>
    <n v="3907"/>
    <n v="5026"/>
    <n v="5086"/>
  </r>
  <r>
    <x v="0"/>
    <x v="0"/>
    <s v="DNA"/>
    <x v="9"/>
    <n v="26627"/>
    <n v="6803.7833333333338"/>
    <x v="0"/>
    <x v="0"/>
    <x v="23"/>
    <x v="23"/>
    <n v="0"/>
    <n v="0"/>
    <n v="0"/>
    <n v="0"/>
  </r>
  <r>
    <x v="0"/>
    <x v="1"/>
    <s v="DNA"/>
    <x v="9"/>
    <n v="20079"/>
    <n v="10381.466666666667"/>
    <x v="0"/>
    <x v="0"/>
    <x v="19"/>
    <x v="19"/>
    <m/>
    <m/>
    <m/>
    <m/>
  </r>
  <r>
    <x v="0"/>
    <x v="4"/>
    <s v="DNA"/>
    <x v="9"/>
    <n v="21677"/>
    <n v="5227.6833333333334"/>
    <x v="0"/>
    <x v="1"/>
    <x v="17"/>
    <x v="17"/>
    <n v="1638"/>
    <n v="9524"/>
    <n v="2671"/>
    <n v="11741"/>
  </r>
  <r>
    <x v="0"/>
    <x v="7"/>
    <s v="DNA"/>
    <x v="9"/>
    <n v="17268"/>
    <n v="6841.7666666666664"/>
    <x v="0"/>
    <x v="0"/>
    <x v="21"/>
    <x v="21"/>
    <m/>
    <m/>
    <m/>
    <m/>
  </r>
  <r>
    <x v="0"/>
    <x v="11"/>
    <s v="DNA"/>
    <x v="9"/>
    <n v="12648"/>
    <n v="4739.4666666666662"/>
    <x v="0"/>
    <x v="0"/>
    <x v="20"/>
    <x v="20"/>
    <n v="0"/>
    <n v="684"/>
    <n v="0"/>
    <n v="836"/>
  </r>
  <r>
    <x v="0"/>
    <x v="8"/>
    <s v="DNA"/>
    <x v="9"/>
    <n v="2139"/>
    <n v="481.25"/>
    <x v="0"/>
    <x v="1"/>
    <x v="17"/>
    <x v="17"/>
    <m/>
    <m/>
    <m/>
    <m/>
  </r>
  <r>
    <x v="0"/>
    <x v="8"/>
    <s v="DNA"/>
    <x v="9"/>
    <n v="7053"/>
    <n v="1682.4166666666667"/>
    <x v="0"/>
    <x v="0"/>
    <x v="23"/>
    <x v="23"/>
    <n v="128"/>
    <n v="128"/>
    <n v="144"/>
    <n v="144"/>
  </r>
  <r>
    <x v="0"/>
    <x v="1"/>
    <s v="DNA"/>
    <x v="9"/>
    <n v="28212"/>
    <n v="10315.516666666666"/>
    <x v="0"/>
    <x v="0"/>
    <x v="20"/>
    <x v="20"/>
    <n v="611"/>
    <n v="2221"/>
    <n v="640"/>
    <n v="2390"/>
  </r>
  <r>
    <x v="0"/>
    <x v="10"/>
    <s v="DNA"/>
    <x v="9"/>
    <n v="15804"/>
    <n v="3913.9333333333334"/>
    <x v="0"/>
    <x v="1"/>
    <x v="17"/>
    <x v="17"/>
    <n v="1505"/>
    <n v="2072"/>
    <n v="2041"/>
    <n v="2736"/>
  </r>
  <r>
    <x v="0"/>
    <x v="4"/>
    <s v="DNA"/>
    <x v="9"/>
    <n v="38409"/>
    <n v="10148.65"/>
    <x v="0"/>
    <x v="0"/>
    <x v="23"/>
    <x v="23"/>
    <n v="0"/>
    <n v="24"/>
    <n v="22"/>
    <n v="73"/>
  </r>
  <r>
    <x v="1"/>
    <x v="6"/>
    <s v="DNA"/>
    <x v="9"/>
    <n v="22095"/>
    <n v="5463.2"/>
    <x v="0"/>
    <x v="0"/>
    <x v="23"/>
    <x v="23"/>
    <n v="21"/>
    <n v="312"/>
    <n v="67"/>
    <n v="358"/>
  </r>
  <r>
    <x v="0"/>
    <x v="0"/>
    <s v="DNA"/>
    <x v="9"/>
    <n v="35544"/>
    <n v="13083.183333333332"/>
    <x v="0"/>
    <x v="0"/>
    <x v="20"/>
    <x v="20"/>
    <n v="48"/>
    <n v="1034"/>
    <n v="77"/>
    <n v="1228"/>
  </r>
  <r>
    <x v="0"/>
    <x v="10"/>
    <s v="DNA"/>
    <x v="9"/>
    <n v="37263"/>
    <n v="13975.933333333332"/>
    <x v="0"/>
    <x v="0"/>
    <x v="21"/>
    <x v="21"/>
    <m/>
    <m/>
    <m/>
    <m/>
  </r>
  <r>
    <x v="0"/>
    <x v="7"/>
    <s v="DNA"/>
    <x v="9"/>
    <n v="11143"/>
    <n v="5830.8833333333332"/>
    <x v="0"/>
    <x v="0"/>
    <x v="18"/>
    <x v="18"/>
    <m/>
    <m/>
    <m/>
    <m/>
  </r>
  <r>
    <x v="0"/>
    <x v="10"/>
    <s v="DNA"/>
    <x v="9"/>
    <n v="34894"/>
    <n v="9668.2999999999993"/>
    <x v="0"/>
    <x v="0"/>
    <x v="23"/>
    <x v="23"/>
    <n v="33"/>
    <n v="33"/>
    <n v="110"/>
    <n v="110"/>
  </r>
  <r>
    <x v="0"/>
    <x v="5"/>
    <s v="DNA"/>
    <x v="9"/>
    <n v="51937"/>
    <n v="25256.383333333335"/>
    <x v="0"/>
    <x v="0"/>
    <x v="19"/>
    <x v="19"/>
    <m/>
    <m/>
    <m/>
    <m/>
  </r>
  <r>
    <x v="1"/>
    <x v="6"/>
    <s v="DNA"/>
    <x v="9"/>
    <n v="20092"/>
    <n v="9873.3666666666668"/>
    <x v="0"/>
    <x v="0"/>
    <x v="19"/>
    <x v="19"/>
    <m/>
    <m/>
    <m/>
    <m/>
  </r>
  <r>
    <x v="0"/>
    <x v="8"/>
    <s v="DNA"/>
    <x v="9"/>
    <n v="8784"/>
    <n v="3011.5833333333335"/>
    <x v="0"/>
    <x v="0"/>
    <x v="20"/>
    <x v="20"/>
    <n v="0"/>
    <n v="40"/>
    <n v="0"/>
    <n v="67"/>
  </r>
  <r>
    <x v="0"/>
    <x v="2"/>
    <s v="DNA"/>
    <x v="9"/>
    <n v="71635"/>
    <n v="24992.3"/>
    <x v="0"/>
    <x v="0"/>
    <x v="21"/>
    <x v="21"/>
    <n v="99887"/>
    <n v="99887"/>
    <n v="112825"/>
    <n v="112825"/>
  </r>
  <r>
    <x v="0"/>
    <x v="3"/>
    <s v="DNA"/>
    <x v="9"/>
    <n v="42166"/>
    <n v="12129.333333333334"/>
    <x v="0"/>
    <x v="0"/>
    <x v="23"/>
    <x v="23"/>
    <n v="0"/>
    <n v="17"/>
    <n v="6"/>
    <n v="70"/>
  </r>
  <r>
    <x v="1"/>
    <x v="2"/>
    <s v="DNA"/>
    <x v="9"/>
    <n v="18338"/>
    <n v="9609.7333333333336"/>
    <x v="0"/>
    <x v="0"/>
    <x v="18"/>
    <x v="18"/>
    <n v="0"/>
    <n v="81"/>
    <n v="24"/>
    <n v="119"/>
  </r>
  <r>
    <x v="0"/>
    <x v="3"/>
    <s v="DNA"/>
    <x v="9"/>
    <n v="19018"/>
    <n v="4409.3"/>
    <x v="0"/>
    <x v="1"/>
    <x v="17"/>
    <x v="17"/>
    <n v="1023"/>
    <n v="1679"/>
    <n v="1684"/>
    <n v="2423"/>
  </r>
  <r>
    <x v="0"/>
    <x v="2"/>
    <s v="DNA"/>
    <x v="9"/>
    <n v="0"/>
    <n v="0"/>
    <x v="0"/>
    <x v="2"/>
    <x v="22"/>
    <x v="22"/>
    <n v="659"/>
    <n v="659"/>
    <n v="1616"/>
    <n v="1616"/>
  </r>
  <r>
    <x v="0"/>
    <x v="4"/>
    <s v="DNA"/>
    <x v="9"/>
    <n v="45978"/>
    <n v="17228.016666666666"/>
    <x v="0"/>
    <x v="0"/>
    <x v="20"/>
    <x v="20"/>
    <n v="1840"/>
    <n v="3639"/>
    <n v="1990"/>
    <n v="4132"/>
  </r>
  <r>
    <x v="1"/>
    <x v="6"/>
    <s v="DNA"/>
    <x v="9"/>
    <n v="0"/>
    <n v="0"/>
    <x v="0"/>
    <x v="2"/>
    <x v="22"/>
    <x v="22"/>
    <m/>
    <m/>
    <m/>
    <m/>
  </r>
  <r>
    <x v="1"/>
    <x v="2"/>
    <s v="DNA"/>
    <x v="9"/>
    <n v="0"/>
    <n v="0"/>
    <x v="0"/>
    <x v="2"/>
    <x v="22"/>
    <x v="22"/>
    <m/>
    <m/>
    <m/>
    <m/>
  </r>
  <r>
    <x v="0"/>
    <x v="7"/>
    <s v="DNA"/>
    <x v="9"/>
    <n v="10559"/>
    <n v="4959.5"/>
    <x v="0"/>
    <x v="0"/>
    <x v="19"/>
    <x v="19"/>
    <m/>
    <m/>
    <m/>
    <m/>
  </r>
  <r>
    <x v="0"/>
    <x v="6"/>
    <s v="DNA"/>
    <x v="9"/>
    <n v="68324"/>
    <n v="18826.416666666668"/>
    <x v="0"/>
    <x v="0"/>
    <x v="23"/>
    <x v="23"/>
    <n v="7080"/>
    <n v="8239"/>
    <n v="13187"/>
    <n v="15209"/>
  </r>
  <r>
    <x v="0"/>
    <x v="9"/>
    <s v="DNA"/>
    <x v="9"/>
    <n v="14490"/>
    <n v="3175.5333333333333"/>
    <x v="0"/>
    <x v="1"/>
    <x v="17"/>
    <x v="17"/>
    <n v="18094"/>
    <n v="22814"/>
    <n v="21222"/>
    <n v="26472"/>
  </r>
  <r>
    <x v="0"/>
    <x v="10"/>
    <s v="DNA"/>
    <x v="9"/>
    <n v="44281"/>
    <n v="16522.616666666665"/>
    <x v="0"/>
    <x v="0"/>
    <x v="20"/>
    <x v="20"/>
    <n v="526"/>
    <n v="5089"/>
    <n v="623"/>
    <n v="5585"/>
  </r>
  <r>
    <x v="0"/>
    <x v="10"/>
    <s v="DNA"/>
    <x v="9"/>
    <n v="32810"/>
    <n v="17422.833333333332"/>
    <x v="0"/>
    <x v="0"/>
    <x v="18"/>
    <x v="18"/>
    <n v="0"/>
    <n v="47"/>
    <n v="0"/>
    <n v="65"/>
  </r>
  <r>
    <x v="0"/>
    <x v="4"/>
    <s v="DNA"/>
    <x v="9"/>
    <n v="0"/>
    <n v="0"/>
    <x v="0"/>
    <x v="2"/>
    <x v="22"/>
    <x v="22"/>
    <m/>
    <m/>
    <m/>
    <m/>
  </r>
  <r>
    <x v="0"/>
    <x v="2"/>
    <s v="DNA"/>
    <x v="9"/>
    <n v="67924"/>
    <n v="19533"/>
    <x v="0"/>
    <x v="0"/>
    <x v="23"/>
    <x v="23"/>
    <n v="13837"/>
    <n v="15376"/>
    <n v="22709"/>
    <n v="24934"/>
  </r>
  <r>
    <x v="0"/>
    <x v="1"/>
    <s v="DNA"/>
    <x v="9"/>
    <n v="9808"/>
    <n v="2828.5333333333333"/>
    <x v="0"/>
    <x v="1"/>
    <x v="17"/>
    <x v="17"/>
    <n v="1697"/>
    <n v="1864"/>
    <n v="2227"/>
    <n v="2394"/>
  </r>
  <r>
    <x v="0"/>
    <x v="10"/>
    <s v="DNA"/>
    <x v="9"/>
    <n v="0"/>
    <n v="0"/>
    <x v="0"/>
    <x v="2"/>
    <x v="22"/>
    <x v="22"/>
    <m/>
    <m/>
    <m/>
    <m/>
  </r>
  <r>
    <x v="0"/>
    <x v="11"/>
    <s v="DNA"/>
    <x v="9"/>
    <n v="5961"/>
    <n v="3038.4"/>
    <x v="0"/>
    <x v="0"/>
    <x v="19"/>
    <x v="19"/>
    <m/>
    <m/>
    <m/>
    <m/>
  </r>
  <r>
    <x v="0"/>
    <x v="9"/>
    <s v="DNA"/>
    <x v="9"/>
    <n v="45283"/>
    <n v="15903.283333333333"/>
    <x v="0"/>
    <x v="0"/>
    <x v="21"/>
    <x v="21"/>
    <n v="72414"/>
    <n v="72414"/>
    <n v="84263"/>
    <n v="84263"/>
  </r>
  <r>
    <x v="0"/>
    <x v="4"/>
    <s v="DNA"/>
    <x v="9"/>
    <n v="53466"/>
    <n v="21490.833333333332"/>
    <x v="0"/>
    <x v="0"/>
    <x v="21"/>
    <x v="21"/>
    <m/>
    <m/>
    <m/>
    <m/>
  </r>
  <r>
    <x v="0"/>
    <x v="9"/>
    <s v="DNA"/>
    <x v="9"/>
    <n v="55820"/>
    <n v="19860.183333333334"/>
    <x v="0"/>
    <x v="0"/>
    <x v="20"/>
    <x v="20"/>
    <n v="47444"/>
    <n v="56509"/>
    <n v="65334"/>
    <n v="76132"/>
  </r>
  <r>
    <x v="1"/>
    <x v="2"/>
    <s v="DNA"/>
    <x v="9"/>
    <n v="13601"/>
    <n v="6106.0166666666664"/>
    <x v="0"/>
    <x v="0"/>
    <x v="19"/>
    <x v="19"/>
    <n v="195"/>
    <n v="351"/>
    <n v="427"/>
    <n v="720"/>
  </r>
  <r>
    <x v="0"/>
    <x v="7"/>
    <s v="DNA"/>
    <x v="9"/>
    <n v="14113"/>
    <n v="3557.4333333333334"/>
    <x v="0"/>
    <x v="0"/>
    <x v="23"/>
    <x v="23"/>
    <m/>
    <m/>
    <m/>
    <m/>
  </r>
  <r>
    <x v="0"/>
    <x v="8"/>
    <s v="DNA"/>
    <x v="9"/>
    <n v="4472"/>
    <n v="2307.7166666666667"/>
    <x v="0"/>
    <x v="0"/>
    <x v="19"/>
    <x v="19"/>
    <m/>
    <m/>
    <m/>
    <m/>
  </r>
  <r>
    <x v="1"/>
    <x v="2"/>
    <s v="DNA"/>
    <x v="9"/>
    <n v="21099"/>
    <n v="7473.2166666666662"/>
    <x v="0"/>
    <x v="0"/>
    <x v="21"/>
    <x v="21"/>
    <m/>
    <m/>
    <m/>
    <m/>
  </r>
  <r>
    <x v="0"/>
    <x v="6"/>
    <s v="DNA"/>
    <x v="9"/>
    <n v="73991"/>
    <n v="25619.183333333334"/>
    <x v="0"/>
    <x v="0"/>
    <x v="21"/>
    <x v="21"/>
    <n v="34863"/>
    <n v="34863"/>
    <n v="45707"/>
    <n v="45707"/>
  </r>
  <r>
    <x v="1"/>
    <x v="2"/>
    <s v="DNA"/>
    <x v="9"/>
    <n v="17326"/>
    <n v="4198.6166666666668"/>
    <x v="0"/>
    <x v="0"/>
    <x v="23"/>
    <x v="23"/>
    <n v="537"/>
    <n v="537"/>
    <n v="596"/>
    <n v="596"/>
  </r>
  <r>
    <x v="0"/>
    <x v="0"/>
    <s v="DNA"/>
    <x v="9"/>
    <n v="25350"/>
    <n v="13055.216666666667"/>
    <x v="0"/>
    <x v="0"/>
    <x v="19"/>
    <x v="19"/>
    <m/>
    <m/>
    <m/>
    <m/>
  </r>
  <r>
    <x v="0"/>
    <x v="1"/>
    <s v="DNA"/>
    <x v="9"/>
    <n v="22292"/>
    <n v="5625.75"/>
    <x v="0"/>
    <x v="0"/>
    <x v="23"/>
    <x v="23"/>
    <m/>
    <m/>
    <m/>
    <m/>
  </r>
  <r>
    <x v="0"/>
    <x v="3"/>
    <s v="DNA"/>
    <x v="9"/>
    <n v="0"/>
    <n v="0"/>
    <x v="0"/>
    <x v="2"/>
    <x v="22"/>
    <x v="22"/>
    <m/>
    <m/>
    <m/>
    <m/>
  </r>
  <r>
    <x v="0"/>
    <x v="5"/>
    <s v="DNA"/>
    <x v="9"/>
    <n v="51134"/>
    <n v="14583.466666666667"/>
    <x v="0"/>
    <x v="0"/>
    <x v="23"/>
    <x v="23"/>
    <n v="361"/>
    <n v="361"/>
    <n v="1623"/>
    <n v="1623"/>
  </r>
  <r>
    <x v="0"/>
    <x v="11"/>
    <s v="DNA"/>
    <x v="9"/>
    <n v="7989"/>
    <n v="3312.75"/>
    <x v="0"/>
    <x v="0"/>
    <x v="21"/>
    <x v="21"/>
    <m/>
    <m/>
    <m/>
    <m/>
  </r>
  <r>
    <x v="0"/>
    <x v="11"/>
    <s v="DNA"/>
    <x v="9"/>
    <n v="3895"/>
    <n v="1300.5666666666666"/>
    <x v="0"/>
    <x v="1"/>
    <x v="17"/>
    <x v="17"/>
    <n v="1374"/>
    <n v="1429"/>
    <n v="1974"/>
    <n v="2029"/>
  </r>
  <r>
    <x v="0"/>
    <x v="6"/>
    <s v="DNA"/>
    <x v="9"/>
    <n v="21583"/>
    <n v="4828.3999999999996"/>
    <x v="0"/>
    <x v="1"/>
    <x v="17"/>
    <x v="17"/>
    <n v="11237"/>
    <n v="16175"/>
    <n v="12889"/>
    <n v="18442"/>
  </r>
  <r>
    <x v="0"/>
    <x v="6"/>
    <s v="DNA"/>
    <x v="9"/>
    <n v="89517"/>
    <n v="33033.216666666667"/>
    <x v="0"/>
    <x v="0"/>
    <x v="20"/>
    <x v="20"/>
    <n v="43234"/>
    <n v="66078"/>
    <n v="61695"/>
    <n v="90814"/>
  </r>
  <r>
    <x v="0"/>
    <x v="6"/>
    <s v="DNA"/>
    <x v="9"/>
    <n v="62497"/>
    <n v="32580.65"/>
    <x v="0"/>
    <x v="0"/>
    <x v="18"/>
    <x v="18"/>
    <n v="21889"/>
    <n v="27931"/>
    <n v="24447"/>
    <n v="31068"/>
  </r>
  <r>
    <x v="1"/>
    <x v="6"/>
    <s v="DNA"/>
    <x v="9"/>
    <n v="22489"/>
    <n v="11719.066666666668"/>
    <x v="0"/>
    <x v="0"/>
    <x v="18"/>
    <x v="18"/>
    <m/>
    <m/>
    <m/>
    <m/>
  </r>
  <r>
    <x v="0"/>
    <x v="0"/>
    <s v="DNA"/>
    <x v="9"/>
    <n v="12237"/>
    <n v="2907.95"/>
    <x v="0"/>
    <x v="1"/>
    <x v="17"/>
    <x v="17"/>
    <n v="775"/>
    <n v="1665"/>
    <n v="1212"/>
    <n v="2159"/>
  </r>
  <r>
    <x v="0"/>
    <x v="3"/>
    <s v="DNA"/>
    <x v="9"/>
    <n v="39115"/>
    <n v="20586.849999999999"/>
    <x v="0"/>
    <x v="0"/>
    <x v="18"/>
    <x v="18"/>
    <m/>
    <m/>
    <m/>
    <m/>
  </r>
  <r>
    <x v="0"/>
    <x v="4"/>
    <s v="DNA"/>
    <x v="9"/>
    <n v="37669"/>
    <n v="20364.866666666665"/>
    <x v="0"/>
    <x v="0"/>
    <x v="18"/>
    <x v="18"/>
    <n v="0"/>
    <n v="16"/>
    <n v="0"/>
    <n v="30"/>
  </r>
  <r>
    <x v="1"/>
    <x v="6"/>
    <s v="DNA"/>
    <x v="9"/>
    <n v="25563"/>
    <n v="9235.1166666666668"/>
    <x v="0"/>
    <x v="0"/>
    <x v="21"/>
    <x v="21"/>
    <m/>
    <m/>
    <m/>
    <m/>
  </r>
  <r>
    <x v="0"/>
    <x v="1"/>
    <s v="DNA"/>
    <x v="9"/>
    <n v="0"/>
    <n v="0"/>
    <x v="0"/>
    <x v="2"/>
    <x v="22"/>
    <x v="22"/>
    <m/>
    <m/>
    <m/>
    <m/>
  </r>
  <r>
    <x v="0"/>
    <x v="5"/>
    <s v="DNA"/>
    <x v="9"/>
    <n v="49733"/>
    <n v="26721.866666666665"/>
    <x v="0"/>
    <x v="0"/>
    <x v="18"/>
    <x v="18"/>
    <n v="0"/>
    <n v="0"/>
    <n v="0"/>
    <n v="2"/>
  </r>
  <r>
    <x v="0"/>
    <x v="7"/>
    <s v="DNA"/>
    <x v="9"/>
    <n v="10456"/>
    <n v="2939.0833333333335"/>
    <x v="0"/>
    <x v="1"/>
    <x v="17"/>
    <x v="17"/>
    <n v="1286"/>
    <n v="1513"/>
    <n v="2074"/>
    <n v="2368"/>
  </r>
  <r>
    <x v="0"/>
    <x v="11"/>
    <s v="DNA"/>
    <x v="9"/>
    <n v="9189"/>
    <n v="2269.8333333333335"/>
    <x v="0"/>
    <x v="0"/>
    <x v="23"/>
    <x v="23"/>
    <n v="211"/>
    <n v="211"/>
    <n v="326"/>
    <n v="326"/>
  </r>
  <r>
    <x v="0"/>
    <x v="2"/>
    <s v="DNA"/>
    <x v="9"/>
    <n v="86284"/>
    <n v="32192.783333333333"/>
    <x v="0"/>
    <x v="0"/>
    <x v="20"/>
    <x v="20"/>
    <n v="49447"/>
    <n v="74747"/>
    <n v="64968"/>
    <n v="94597"/>
  </r>
  <r>
    <x v="1"/>
    <x v="6"/>
    <s v="DNA"/>
    <x v="9"/>
    <n v="33860"/>
    <n v="12712.116666666667"/>
    <x v="0"/>
    <x v="0"/>
    <x v="20"/>
    <x v="20"/>
    <n v="0"/>
    <n v="1354"/>
    <n v="4"/>
    <n v="1454"/>
  </r>
  <r>
    <x v="0"/>
    <x v="5"/>
    <s v="DNA"/>
    <x v="9"/>
    <n v="54960"/>
    <n v="19533.849999999999"/>
    <x v="0"/>
    <x v="0"/>
    <x v="20"/>
    <x v="20"/>
    <n v="467"/>
    <n v="2204"/>
    <n v="1087"/>
    <n v="3005"/>
  </r>
  <r>
    <x v="0"/>
    <x v="11"/>
    <s v="DNA"/>
    <x v="9"/>
    <n v="0"/>
    <n v="0"/>
    <x v="0"/>
    <x v="2"/>
    <x v="22"/>
    <x v="22"/>
    <m/>
    <m/>
    <m/>
    <m/>
  </r>
  <r>
    <x v="0"/>
    <x v="8"/>
    <s v="DNA"/>
    <x v="9"/>
    <n v="0"/>
    <n v="0"/>
    <x v="0"/>
    <x v="2"/>
    <x v="22"/>
    <x v="22"/>
    <m/>
    <m/>
    <m/>
    <m/>
  </r>
  <r>
    <x v="0"/>
    <x v="8"/>
    <s v="DNA"/>
    <x v="9"/>
    <n v="5919"/>
    <n v="2414.4666666666667"/>
    <x v="0"/>
    <x v="0"/>
    <x v="21"/>
    <x v="21"/>
    <m/>
    <m/>
    <m/>
    <m/>
  </r>
  <r>
    <x v="0"/>
    <x v="2"/>
    <s v="DNA"/>
    <x v="9"/>
    <n v="61811"/>
    <n v="32636.7"/>
    <x v="0"/>
    <x v="0"/>
    <x v="18"/>
    <x v="18"/>
    <n v="10651"/>
    <n v="15032"/>
    <n v="11623"/>
    <n v="16269"/>
  </r>
  <r>
    <x v="0"/>
    <x v="6"/>
    <s v="DNA"/>
    <x v="9"/>
    <n v="66658"/>
    <n v="34077.1"/>
    <x v="0"/>
    <x v="0"/>
    <x v="19"/>
    <x v="19"/>
    <n v="32434"/>
    <n v="32839"/>
    <n v="38496"/>
    <n v="39067"/>
  </r>
  <r>
    <x v="0"/>
    <x v="0"/>
    <s v="DNA"/>
    <x v="9"/>
    <n v="0"/>
    <n v="0"/>
    <x v="0"/>
    <x v="2"/>
    <x v="22"/>
    <x v="22"/>
    <m/>
    <m/>
    <m/>
    <m/>
  </r>
  <r>
    <x v="0"/>
    <x v="3"/>
    <s v="DNA"/>
    <x v="9"/>
    <n v="47939"/>
    <n v="18275.433333333334"/>
    <x v="0"/>
    <x v="0"/>
    <x v="21"/>
    <x v="21"/>
    <m/>
    <m/>
    <m/>
    <m/>
  </r>
  <r>
    <x v="0"/>
    <x v="9"/>
    <s v="DNA"/>
    <x v="9"/>
    <n v="46285"/>
    <n v="12574.383333333333"/>
    <x v="0"/>
    <x v="0"/>
    <x v="23"/>
    <x v="23"/>
    <n v="13131"/>
    <n v="15848"/>
    <n v="17981"/>
    <n v="21855"/>
  </r>
  <r>
    <x v="1"/>
    <x v="6"/>
    <s v="EANS"/>
    <x v="10"/>
    <n v="5845"/>
    <n v="1840.95"/>
    <x v="0"/>
    <x v="0"/>
    <x v="24"/>
    <x v="24"/>
    <m/>
    <m/>
    <m/>
    <m/>
  </r>
  <r>
    <x v="0"/>
    <x v="10"/>
    <s v="EANS"/>
    <x v="10"/>
    <n v="6440"/>
    <n v="1968.5666666666666"/>
    <x v="0"/>
    <x v="0"/>
    <x v="24"/>
    <x v="24"/>
    <m/>
    <m/>
    <m/>
    <m/>
  </r>
  <r>
    <x v="0"/>
    <x v="3"/>
    <s v="EANS"/>
    <x v="10"/>
    <n v="6756"/>
    <n v="2097.0333333333333"/>
    <x v="0"/>
    <x v="0"/>
    <x v="24"/>
    <x v="24"/>
    <m/>
    <m/>
    <m/>
    <m/>
  </r>
  <r>
    <x v="0"/>
    <x v="2"/>
    <s v="EANS"/>
    <x v="10"/>
    <n v="13176"/>
    <n v="4079.3"/>
    <x v="0"/>
    <x v="0"/>
    <x v="24"/>
    <x v="24"/>
    <m/>
    <m/>
    <m/>
    <m/>
  </r>
  <r>
    <x v="0"/>
    <x v="5"/>
    <s v="EANS"/>
    <x v="10"/>
    <n v="7252"/>
    <n v="2149.1999999999998"/>
    <x v="0"/>
    <x v="0"/>
    <x v="24"/>
    <x v="24"/>
    <m/>
    <m/>
    <m/>
    <m/>
  </r>
  <r>
    <x v="0"/>
    <x v="7"/>
    <s v="EANS"/>
    <x v="10"/>
    <n v="5598"/>
    <n v="1839.6"/>
    <x v="0"/>
    <x v="0"/>
    <x v="24"/>
    <x v="24"/>
    <m/>
    <m/>
    <m/>
    <m/>
  </r>
  <r>
    <x v="0"/>
    <x v="0"/>
    <s v="EANS"/>
    <x v="10"/>
    <n v="6585"/>
    <n v="2050"/>
    <x v="0"/>
    <x v="0"/>
    <x v="24"/>
    <x v="24"/>
    <m/>
    <m/>
    <m/>
    <m/>
  </r>
  <r>
    <x v="0"/>
    <x v="1"/>
    <s v="EANS"/>
    <x v="10"/>
    <n v="6374"/>
    <n v="1998.7166666666667"/>
    <x v="0"/>
    <x v="0"/>
    <x v="24"/>
    <x v="24"/>
    <m/>
    <m/>
    <m/>
    <m/>
  </r>
  <r>
    <x v="0"/>
    <x v="8"/>
    <s v="EANS"/>
    <x v="10"/>
    <n v="3557"/>
    <n v="1198.9333333333334"/>
    <x v="0"/>
    <x v="0"/>
    <x v="24"/>
    <x v="24"/>
    <m/>
    <m/>
    <m/>
    <m/>
  </r>
  <r>
    <x v="0"/>
    <x v="9"/>
    <s v="EANS"/>
    <x v="10"/>
    <n v="9618"/>
    <n v="2949.5833333333335"/>
    <x v="0"/>
    <x v="0"/>
    <x v="24"/>
    <x v="24"/>
    <m/>
    <m/>
    <m/>
    <m/>
  </r>
  <r>
    <x v="1"/>
    <x v="2"/>
    <s v="EANS"/>
    <x v="10"/>
    <n v="4861"/>
    <n v="1568.4333333333334"/>
    <x v="0"/>
    <x v="0"/>
    <x v="24"/>
    <x v="24"/>
    <m/>
    <m/>
    <m/>
    <m/>
  </r>
  <r>
    <x v="0"/>
    <x v="6"/>
    <s v="EANS"/>
    <x v="10"/>
    <n v="15180"/>
    <n v="4723.0666666666666"/>
    <x v="0"/>
    <x v="0"/>
    <x v="24"/>
    <x v="24"/>
    <m/>
    <m/>
    <m/>
    <m/>
  </r>
  <r>
    <x v="0"/>
    <x v="4"/>
    <s v="EANS"/>
    <x v="10"/>
    <n v="6359"/>
    <n v="2033.7333333333333"/>
    <x v="0"/>
    <x v="0"/>
    <x v="24"/>
    <x v="24"/>
    <m/>
    <m/>
    <m/>
    <m/>
  </r>
  <r>
    <x v="0"/>
    <x v="11"/>
    <s v="EANS"/>
    <x v="10"/>
    <n v="5626"/>
    <n v="1897.8333333333333"/>
    <x v="0"/>
    <x v="0"/>
    <x v="24"/>
    <x v="24"/>
    <m/>
    <m/>
    <m/>
    <m/>
  </r>
  <r>
    <x v="0"/>
    <x v="5"/>
    <s v="ENAV"/>
    <x v="11"/>
    <n v="52943"/>
    <n v="27834.05"/>
    <x v="0"/>
    <x v="0"/>
    <x v="25"/>
    <x v="25"/>
    <n v="0"/>
    <n v="441"/>
    <n v="0"/>
    <n v="561"/>
  </r>
  <r>
    <x v="1"/>
    <x v="6"/>
    <s v="ENAV"/>
    <x v="11"/>
    <n v="12878"/>
    <n v="3578.4333333333334"/>
    <x v="0"/>
    <x v="0"/>
    <x v="26"/>
    <x v="26"/>
    <n v="0"/>
    <n v="0"/>
    <n v="0"/>
    <n v="15"/>
  </r>
  <r>
    <x v="0"/>
    <x v="10"/>
    <s v="ENAV"/>
    <x v="11"/>
    <n v="34166"/>
    <n v="19623.466666666667"/>
    <x v="0"/>
    <x v="0"/>
    <x v="25"/>
    <x v="25"/>
    <n v="0"/>
    <n v="642"/>
    <n v="0"/>
    <n v="765"/>
  </r>
  <r>
    <x v="0"/>
    <x v="3"/>
    <s v="ENAV"/>
    <x v="11"/>
    <n v="14903"/>
    <n v="5358.35"/>
    <x v="0"/>
    <x v="0"/>
    <x v="27"/>
    <x v="27"/>
    <m/>
    <m/>
    <m/>
    <m/>
  </r>
  <r>
    <x v="0"/>
    <x v="4"/>
    <s v="ENAV"/>
    <x v="11"/>
    <n v="39070"/>
    <n v="20230.283333333333"/>
    <x v="0"/>
    <x v="0"/>
    <x v="25"/>
    <x v="25"/>
    <n v="0"/>
    <n v="75"/>
    <n v="0"/>
    <n v="89"/>
  </r>
  <r>
    <x v="0"/>
    <x v="7"/>
    <s v="ENAV"/>
    <x v="11"/>
    <n v="13456"/>
    <n v="4563.5"/>
    <x v="0"/>
    <x v="0"/>
    <x v="28"/>
    <x v="28"/>
    <m/>
    <m/>
    <m/>
    <m/>
  </r>
  <r>
    <x v="0"/>
    <x v="2"/>
    <s v="ENAV"/>
    <x v="11"/>
    <n v="44898"/>
    <n v="12262.65"/>
    <x v="0"/>
    <x v="0"/>
    <x v="26"/>
    <x v="26"/>
    <n v="0"/>
    <n v="873"/>
    <n v="0"/>
    <n v="983"/>
  </r>
  <r>
    <x v="1"/>
    <x v="6"/>
    <s v="ENAV"/>
    <x v="11"/>
    <n v="17552"/>
    <n v="5914.5666666666666"/>
    <x v="0"/>
    <x v="0"/>
    <x v="28"/>
    <x v="28"/>
    <m/>
    <m/>
    <m/>
    <m/>
  </r>
  <r>
    <x v="0"/>
    <x v="10"/>
    <s v="ENAV"/>
    <x v="11"/>
    <n v="0"/>
    <n v="0"/>
    <x v="0"/>
    <x v="2"/>
    <x v="29"/>
    <x v="29"/>
    <n v="0"/>
    <n v="336"/>
    <n v="0"/>
    <n v="356"/>
  </r>
  <r>
    <x v="0"/>
    <x v="9"/>
    <s v="ENAV"/>
    <x v="11"/>
    <n v="25874"/>
    <n v="8397.25"/>
    <x v="0"/>
    <x v="0"/>
    <x v="28"/>
    <x v="28"/>
    <m/>
    <m/>
    <m/>
    <m/>
  </r>
  <r>
    <x v="0"/>
    <x v="7"/>
    <s v="ENAV"/>
    <x v="11"/>
    <n v="4325"/>
    <n v="1630.7166666666667"/>
    <x v="0"/>
    <x v="0"/>
    <x v="27"/>
    <x v="27"/>
    <m/>
    <m/>
    <m/>
    <m/>
  </r>
  <r>
    <x v="0"/>
    <x v="3"/>
    <s v="ENAV"/>
    <x v="11"/>
    <n v="41153"/>
    <n v="22131.766666666666"/>
    <x v="0"/>
    <x v="0"/>
    <x v="25"/>
    <x v="25"/>
    <n v="0"/>
    <n v="0"/>
    <n v="0"/>
    <n v="18"/>
  </r>
  <r>
    <x v="0"/>
    <x v="4"/>
    <s v="ENAV"/>
    <x v="11"/>
    <n v="14201"/>
    <n v="5169.166666666667"/>
    <x v="0"/>
    <x v="0"/>
    <x v="27"/>
    <x v="27"/>
    <m/>
    <m/>
    <m/>
    <m/>
  </r>
  <r>
    <x v="0"/>
    <x v="0"/>
    <s v="ENAV"/>
    <x v="11"/>
    <n v="7794"/>
    <n v="2875.7333333333331"/>
    <x v="0"/>
    <x v="0"/>
    <x v="27"/>
    <x v="27"/>
    <m/>
    <m/>
    <m/>
    <m/>
  </r>
  <r>
    <x v="0"/>
    <x v="9"/>
    <s v="ENAV"/>
    <x v="11"/>
    <n v="25587"/>
    <n v="13982.766666666666"/>
    <x v="0"/>
    <x v="0"/>
    <x v="25"/>
    <x v="25"/>
    <m/>
    <m/>
    <m/>
    <m/>
  </r>
  <r>
    <x v="1"/>
    <x v="2"/>
    <s v="ENAV"/>
    <x v="11"/>
    <n v="13996"/>
    <n v="8109.6"/>
    <x v="0"/>
    <x v="0"/>
    <x v="25"/>
    <x v="25"/>
    <m/>
    <m/>
    <m/>
    <m/>
  </r>
  <r>
    <x v="0"/>
    <x v="10"/>
    <s v="ENAV"/>
    <x v="11"/>
    <n v="25479"/>
    <n v="7409.7333333333336"/>
    <x v="0"/>
    <x v="0"/>
    <x v="26"/>
    <x v="26"/>
    <m/>
    <m/>
    <m/>
    <m/>
  </r>
  <r>
    <x v="0"/>
    <x v="7"/>
    <s v="ENAV"/>
    <x v="11"/>
    <n v="13757"/>
    <n v="7503.1"/>
    <x v="0"/>
    <x v="0"/>
    <x v="25"/>
    <x v="25"/>
    <m/>
    <m/>
    <m/>
    <m/>
  </r>
  <r>
    <x v="1"/>
    <x v="2"/>
    <s v="ENAV"/>
    <x v="11"/>
    <n v="5705"/>
    <n v="2168.15"/>
    <x v="0"/>
    <x v="0"/>
    <x v="27"/>
    <x v="27"/>
    <m/>
    <m/>
    <m/>
    <m/>
  </r>
  <r>
    <x v="1"/>
    <x v="2"/>
    <s v="ENAV"/>
    <x v="11"/>
    <n v="14804"/>
    <n v="4979.7333333333336"/>
    <x v="0"/>
    <x v="0"/>
    <x v="28"/>
    <x v="28"/>
    <m/>
    <m/>
    <m/>
    <m/>
  </r>
  <r>
    <x v="0"/>
    <x v="5"/>
    <s v="ENAV"/>
    <x v="11"/>
    <n v="19894"/>
    <n v="7167.0666666666666"/>
    <x v="0"/>
    <x v="0"/>
    <x v="27"/>
    <x v="27"/>
    <m/>
    <m/>
    <m/>
    <m/>
  </r>
  <r>
    <x v="1"/>
    <x v="6"/>
    <s v="ENAV"/>
    <x v="11"/>
    <n v="6729"/>
    <n v="2512.4"/>
    <x v="0"/>
    <x v="0"/>
    <x v="27"/>
    <x v="27"/>
    <m/>
    <m/>
    <m/>
    <m/>
  </r>
  <r>
    <x v="0"/>
    <x v="5"/>
    <s v="ENAV"/>
    <x v="11"/>
    <n v="40641"/>
    <n v="11442.566666666668"/>
    <x v="0"/>
    <x v="0"/>
    <x v="26"/>
    <x v="26"/>
    <m/>
    <m/>
    <m/>
    <m/>
  </r>
  <r>
    <x v="0"/>
    <x v="0"/>
    <s v="ENAV"/>
    <x v="11"/>
    <n v="0"/>
    <n v="0"/>
    <x v="0"/>
    <x v="2"/>
    <x v="29"/>
    <x v="29"/>
    <n v="0"/>
    <n v="488"/>
    <n v="0"/>
    <n v="546"/>
  </r>
  <r>
    <x v="0"/>
    <x v="1"/>
    <s v="ENAV"/>
    <x v="11"/>
    <n v="14717"/>
    <n v="4132.0666666666666"/>
    <x v="0"/>
    <x v="0"/>
    <x v="26"/>
    <x v="26"/>
    <m/>
    <m/>
    <m/>
    <m/>
  </r>
  <r>
    <x v="0"/>
    <x v="10"/>
    <s v="ENAV"/>
    <x v="11"/>
    <n v="31525"/>
    <n v="10555.95"/>
    <x v="0"/>
    <x v="0"/>
    <x v="28"/>
    <x v="28"/>
    <m/>
    <m/>
    <m/>
    <m/>
  </r>
  <r>
    <x v="0"/>
    <x v="3"/>
    <s v="ENAV"/>
    <x v="11"/>
    <n v="30596"/>
    <n v="8861.8666666666668"/>
    <x v="0"/>
    <x v="0"/>
    <x v="26"/>
    <x v="26"/>
    <m/>
    <m/>
    <m/>
    <m/>
  </r>
  <r>
    <x v="0"/>
    <x v="5"/>
    <s v="ENAV"/>
    <x v="11"/>
    <n v="47469"/>
    <n v="15860.416666666666"/>
    <x v="0"/>
    <x v="0"/>
    <x v="28"/>
    <x v="28"/>
    <m/>
    <m/>
    <m/>
    <m/>
  </r>
  <r>
    <x v="0"/>
    <x v="1"/>
    <s v="ENAV"/>
    <x v="11"/>
    <n v="0"/>
    <n v="0"/>
    <x v="0"/>
    <x v="2"/>
    <x v="29"/>
    <x v="29"/>
    <m/>
    <m/>
    <m/>
    <m/>
  </r>
  <r>
    <x v="0"/>
    <x v="11"/>
    <s v="ENAV"/>
    <x v="11"/>
    <n v="6612"/>
    <n v="2184.5"/>
    <x v="0"/>
    <x v="0"/>
    <x v="28"/>
    <x v="28"/>
    <m/>
    <m/>
    <m/>
    <m/>
  </r>
  <r>
    <x v="0"/>
    <x v="8"/>
    <s v="ENAV"/>
    <x v="11"/>
    <n v="0"/>
    <n v="0"/>
    <x v="0"/>
    <x v="2"/>
    <x v="29"/>
    <x v="29"/>
    <m/>
    <m/>
    <m/>
    <m/>
  </r>
  <r>
    <x v="0"/>
    <x v="0"/>
    <s v="ENAV"/>
    <x v="11"/>
    <n v="20932"/>
    <n v="12410.45"/>
    <x v="0"/>
    <x v="0"/>
    <x v="25"/>
    <x v="25"/>
    <n v="0"/>
    <n v="0"/>
    <n v="0"/>
    <n v="11"/>
  </r>
  <r>
    <x v="0"/>
    <x v="0"/>
    <s v="ENAV"/>
    <x v="11"/>
    <n v="15001"/>
    <n v="4175.45"/>
    <x v="0"/>
    <x v="0"/>
    <x v="26"/>
    <x v="26"/>
    <m/>
    <m/>
    <m/>
    <m/>
  </r>
  <r>
    <x v="0"/>
    <x v="6"/>
    <s v="ENAV"/>
    <x v="11"/>
    <n v="62096"/>
    <n v="20045.066666666666"/>
    <x v="0"/>
    <x v="0"/>
    <x v="28"/>
    <x v="28"/>
    <n v="0"/>
    <n v="707"/>
    <n v="0"/>
    <n v="1195"/>
  </r>
  <r>
    <x v="0"/>
    <x v="11"/>
    <s v="ENAV"/>
    <x v="11"/>
    <n v="5009"/>
    <n v="1436.1666666666667"/>
    <x v="0"/>
    <x v="0"/>
    <x v="26"/>
    <x v="26"/>
    <m/>
    <m/>
    <m/>
    <m/>
  </r>
  <r>
    <x v="0"/>
    <x v="6"/>
    <s v="ENAV"/>
    <x v="11"/>
    <n v="0"/>
    <n v="0"/>
    <x v="0"/>
    <x v="2"/>
    <x v="29"/>
    <x v="29"/>
    <n v="4951"/>
    <n v="6147"/>
    <n v="5147"/>
    <n v="6387"/>
  </r>
  <r>
    <x v="1"/>
    <x v="6"/>
    <s v="ENAV"/>
    <x v="11"/>
    <n v="17914"/>
    <n v="10594"/>
    <x v="0"/>
    <x v="0"/>
    <x v="25"/>
    <x v="25"/>
    <n v="0"/>
    <n v="106"/>
    <n v="0"/>
    <n v="106"/>
  </r>
  <r>
    <x v="0"/>
    <x v="1"/>
    <s v="ENAV"/>
    <x v="11"/>
    <n v="7381"/>
    <n v="2746.25"/>
    <x v="0"/>
    <x v="0"/>
    <x v="27"/>
    <x v="27"/>
    <m/>
    <m/>
    <m/>
    <m/>
  </r>
  <r>
    <x v="0"/>
    <x v="5"/>
    <s v="ENAV"/>
    <x v="11"/>
    <n v="0"/>
    <n v="0"/>
    <x v="0"/>
    <x v="2"/>
    <x v="29"/>
    <x v="29"/>
    <m/>
    <m/>
    <m/>
    <m/>
  </r>
  <r>
    <x v="0"/>
    <x v="9"/>
    <s v="ENAV"/>
    <x v="11"/>
    <n v="0"/>
    <n v="0"/>
    <x v="0"/>
    <x v="2"/>
    <x v="29"/>
    <x v="29"/>
    <m/>
    <m/>
    <m/>
    <m/>
  </r>
  <r>
    <x v="0"/>
    <x v="4"/>
    <s v="ENAV"/>
    <x v="11"/>
    <n v="37120"/>
    <n v="12584.05"/>
    <x v="0"/>
    <x v="0"/>
    <x v="28"/>
    <x v="28"/>
    <m/>
    <m/>
    <m/>
    <m/>
  </r>
  <r>
    <x v="0"/>
    <x v="7"/>
    <s v="ENAV"/>
    <x v="11"/>
    <n v="0"/>
    <n v="0"/>
    <x v="0"/>
    <x v="2"/>
    <x v="29"/>
    <x v="29"/>
    <m/>
    <m/>
    <m/>
    <m/>
  </r>
  <r>
    <x v="0"/>
    <x v="11"/>
    <s v="ENAV"/>
    <x v="11"/>
    <n v="0"/>
    <n v="0"/>
    <x v="0"/>
    <x v="2"/>
    <x v="29"/>
    <x v="29"/>
    <m/>
    <m/>
    <m/>
    <m/>
  </r>
  <r>
    <x v="0"/>
    <x v="2"/>
    <s v="ENAV"/>
    <x v="11"/>
    <n v="0"/>
    <n v="0"/>
    <x v="0"/>
    <x v="2"/>
    <x v="29"/>
    <x v="29"/>
    <m/>
    <m/>
    <m/>
    <m/>
  </r>
  <r>
    <x v="0"/>
    <x v="1"/>
    <s v="ENAV"/>
    <x v="11"/>
    <n v="19074"/>
    <n v="6320.7833333333338"/>
    <x v="0"/>
    <x v="0"/>
    <x v="28"/>
    <x v="28"/>
    <m/>
    <m/>
    <m/>
    <m/>
  </r>
  <r>
    <x v="0"/>
    <x v="8"/>
    <s v="ENAV"/>
    <x v="11"/>
    <n v="2227"/>
    <n v="928.11666666666667"/>
    <x v="0"/>
    <x v="0"/>
    <x v="27"/>
    <x v="27"/>
    <m/>
    <m/>
    <m/>
    <m/>
  </r>
  <r>
    <x v="0"/>
    <x v="2"/>
    <s v="ENAV"/>
    <x v="11"/>
    <n v="53790"/>
    <n v="29246.033333333333"/>
    <x v="0"/>
    <x v="0"/>
    <x v="25"/>
    <x v="25"/>
    <n v="0"/>
    <n v="932"/>
    <n v="0"/>
    <n v="1166"/>
  </r>
  <r>
    <x v="0"/>
    <x v="2"/>
    <s v="ENAV"/>
    <x v="11"/>
    <n v="58963"/>
    <n v="19214.266666666666"/>
    <x v="0"/>
    <x v="0"/>
    <x v="28"/>
    <x v="28"/>
    <n v="0"/>
    <n v="602"/>
    <n v="0"/>
    <n v="776"/>
  </r>
  <r>
    <x v="0"/>
    <x v="6"/>
    <s v="ENAV"/>
    <x v="11"/>
    <n v="22239"/>
    <n v="7662.25"/>
    <x v="0"/>
    <x v="0"/>
    <x v="27"/>
    <x v="27"/>
    <m/>
    <m/>
    <m/>
    <m/>
  </r>
  <r>
    <x v="0"/>
    <x v="8"/>
    <s v="ENAV"/>
    <x v="11"/>
    <n v="6275"/>
    <n v="3885.7166666666667"/>
    <x v="0"/>
    <x v="0"/>
    <x v="25"/>
    <x v="25"/>
    <m/>
    <m/>
    <m/>
    <m/>
  </r>
  <r>
    <x v="0"/>
    <x v="8"/>
    <s v="ENAV"/>
    <x v="11"/>
    <n v="3776"/>
    <n v="1089.0333333333333"/>
    <x v="0"/>
    <x v="0"/>
    <x v="26"/>
    <x v="26"/>
    <m/>
    <m/>
    <m/>
    <m/>
  </r>
  <r>
    <x v="0"/>
    <x v="8"/>
    <s v="ENAV"/>
    <x v="11"/>
    <n v="4974"/>
    <n v="1544.0333333333333"/>
    <x v="0"/>
    <x v="0"/>
    <x v="28"/>
    <x v="28"/>
    <m/>
    <m/>
    <m/>
    <m/>
  </r>
  <r>
    <x v="1"/>
    <x v="2"/>
    <s v="ENAV"/>
    <x v="11"/>
    <n v="10616"/>
    <n v="2911.4666666666667"/>
    <x v="0"/>
    <x v="0"/>
    <x v="26"/>
    <x v="26"/>
    <m/>
    <m/>
    <m/>
    <m/>
  </r>
  <r>
    <x v="0"/>
    <x v="6"/>
    <s v="ENAV"/>
    <x v="11"/>
    <n v="57703"/>
    <n v="31016.7"/>
    <x v="0"/>
    <x v="0"/>
    <x v="25"/>
    <x v="25"/>
    <n v="0"/>
    <n v="820"/>
    <n v="0"/>
    <n v="846"/>
  </r>
  <r>
    <x v="0"/>
    <x v="1"/>
    <s v="ENAV"/>
    <x v="11"/>
    <n v="20136"/>
    <n v="11775.2"/>
    <x v="0"/>
    <x v="0"/>
    <x v="25"/>
    <x v="25"/>
    <m/>
    <m/>
    <m/>
    <m/>
  </r>
  <r>
    <x v="0"/>
    <x v="9"/>
    <s v="ENAV"/>
    <x v="11"/>
    <n v="21783"/>
    <n v="6012.45"/>
    <x v="0"/>
    <x v="0"/>
    <x v="26"/>
    <x v="26"/>
    <m/>
    <m/>
    <m/>
    <m/>
  </r>
  <r>
    <x v="1"/>
    <x v="2"/>
    <s v="ENAV"/>
    <x v="11"/>
    <n v="0"/>
    <n v="0"/>
    <x v="0"/>
    <x v="2"/>
    <x v="29"/>
    <x v="29"/>
    <m/>
    <m/>
    <m/>
    <m/>
  </r>
  <r>
    <x v="0"/>
    <x v="0"/>
    <s v="ENAV"/>
    <x v="11"/>
    <n v="19923"/>
    <n v="6627.4666666666662"/>
    <x v="0"/>
    <x v="0"/>
    <x v="28"/>
    <x v="28"/>
    <n v="0"/>
    <n v="58"/>
    <n v="0"/>
    <n v="66"/>
  </r>
  <r>
    <x v="0"/>
    <x v="3"/>
    <s v="ENAV"/>
    <x v="11"/>
    <n v="38581"/>
    <n v="12892.233333333334"/>
    <x v="0"/>
    <x v="0"/>
    <x v="28"/>
    <x v="28"/>
    <m/>
    <m/>
    <m/>
    <m/>
  </r>
  <r>
    <x v="0"/>
    <x v="11"/>
    <s v="ENAV"/>
    <x v="11"/>
    <n v="2691"/>
    <n v="1140.9666666666667"/>
    <x v="0"/>
    <x v="0"/>
    <x v="27"/>
    <x v="27"/>
    <m/>
    <m/>
    <m/>
    <m/>
  </r>
  <r>
    <x v="1"/>
    <x v="6"/>
    <s v="ENAV"/>
    <x v="11"/>
    <n v="0"/>
    <n v="0"/>
    <x v="0"/>
    <x v="2"/>
    <x v="29"/>
    <x v="29"/>
    <n v="59"/>
    <n v="384"/>
    <n v="59"/>
    <n v="441"/>
  </r>
  <r>
    <x v="0"/>
    <x v="10"/>
    <s v="ENAV"/>
    <x v="11"/>
    <n v="12213"/>
    <n v="4442.3833333333332"/>
    <x v="0"/>
    <x v="0"/>
    <x v="27"/>
    <x v="27"/>
    <m/>
    <m/>
    <m/>
    <m/>
  </r>
  <r>
    <x v="0"/>
    <x v="4"/>
    <s v="ENAV"/>
    <x v="11"/>
    <n v="0"/>
    <n v="0"/>
    <x v="0"/>
    <x v="2"/>
    <x v="29"/>
    <x v="29"/>
    <m/>
    <m/>
    <m/>
    <m/>
  </r>
  <r>
    <x v="0"/>
    <x v="9"/>
    <s v="ENAV"/>
    <x v="11"/>
    <n v="10178"/>
    <n v="3622.7"/>
    <x v="0"/>
    <x v="0"/>
    <x v="27"/>
    <x v="27"/>
    <m/>
    <m/>
    <m/>
    <m/>
  </r>
  <r>
    <x v="0"/>
    <x v="2"/>
    <s v="ENAV"/>
    <x v="11"/>
    <n v="20711"/>
    <n v="7323.9"/>
    <x v="0"/>
    <x v="0"/>
    <x v="27"/>
    <x v="27"/>
    <m/>
    <m/>
    <m/>
    <m/>
  </r>
  <r>
    <x v="0"/>
    <x v="6"/>
    <s v="ENAV"/>
    <x v="11"/>
    <n v="46479"/>
    <n v="12373.083333333334"/>
    <x v="0"/>
    <x v="0"/>
    <x v="26"/>
    <x v="26"/>
    <n v="0"/>
    <n v="1844"/>
    <n v="0"/>
    <n v="1996"/>
  </r>
  <r>
    <x v="0"/>
    <x v="7"/>
    <s v="ENAV"/>
    <x v="11"/>
    <n v="10412"/>
    <n v="2980.6333333333332"/>
    <x v="0"/>
    <x v="0"/>
    <x v="26"/>
    <x v="26"/>
    <m/>
    <m/>
    <m/>
    <m/>
  </r>
  <r>
    <x v="0"/>
    <x v="3"/>
    <s v="ENAV"/>
    <x v="11"/>
    <n v="0"/>
    <n v="0"/>
    <x v="0"/>
    <x v="2"/>
    <x v="29"/>
    <x v="29"/>
    <m/>
    <m/>
    <m/>
    <m/>
  </r>
  <r>
    <x v="0"/>
    <x v="4"/>
    <s v="ENAV"/>
    <x v="11"/>
    <n v="31269"/>
    <n v="8677.2999999999993"/>
    <x v="0"/>
    <x v="0"/>
    <x v="26"/>
    <x v="26"/>
    <m/>
    <m/>
    <m/>
    <m/>
  </r>
  <r>
    <x v="0"/>
    <x v="11"/>
    <s v="ENAV"/>
    <x v="11"/>
    <n v="7724"/>
    <n v="4762.0666666666666"/>
    <x v="0"/>
    <x v="0"/>
    <x v="25"/>
    <x v="25"/>
    <m/>
    <m/>
    <m/>
    <m/>
  </r>
  <r>
    <x v="0"/>
    <x v="1"/>
    <s v="FINLAND CAA"/>
    <x v="12"/>
    <n v="5225"/>
    <n v="2575.8666666666668"/>
    <x v="0"/>
    <x v="0"/>
    <x v="30"/>
    <x v="30"/>
    <m/>
    <m/>
    <m/>
    <m/>
  </r>
  <r>
    <x v="0"/>
    <x v="3"/>
    <s v="FINLAND CAA"/>
    <x v="12"/>
    <n v="5214"/>
    <n v="2590.5833333333335"/>
    <x v="0"/>
    <x v="0"/>
    <x v="30"/>
    <x v="30"/>
    <m/>
    <m/>
    <m/>
    <m/>
  </r>
  <r>
    <x v="0"/>
    <x v="6"/>
    <s v="FINLAND CAA"/>
    <x v="12"/>
    <n v="16992"/>
    <n v="7261.9"/>
    <x v="0"/>
    <x v="0"/>
    <x v="30"/>
    <x v="30"/>
    <n v="0"/>
    <n v="3521"/>
    <n v="0"/>
    <n v="4123"/>
  </r>
  <r>
    <x v="0"/>
    <x v="11"/>
    <s v="FINLAND CAA"/>
    <x v="12"/>
    <n v="3254"/>
    <n v="1593.1166666666666"/>
    <x v="0"/>
    <x v="0"/>
    <x v="30"/>
    <x v="30"/>
    <m/>
    <m/>
    <m/>
    <m/>
  </r>
  <r>
    <x v="1"/>
    <x v="6"/>
    <s v="FINLAND CAA"/>
    <x v="12"/>
    <n v="5298"/>
    <n v="2697.1833333333334"/>
    <x v="0"/>
    <x v="0"/>
    <x v="30"/>
    <x v="30"/>
    <m/>
    <m/>
    <m/>
    <m/>
  </r>
  <r>
    <x v="0"/>
    <x v="0"/>
    <s v="FINLAND CAA"/>
    <x v="12"/>
    <n v="5176"/>
    <n v="2619.5333333333333"/>
    <x v="0"/>
    <x v="0"/>
    <x v="30"/>
    <x v="30"/>
    <m/>
    <m/>
    <m/>
    <m/>
  </r>
  <r>
    <x v="0"/>
    <x v="5"/>
    <s v="FINLAND CAA"/>
    <x v="12"/>
    <n v="5631"/>
    <n v="2598.2666666666669"/>
    <x v="0"/>
    <x v="0"/>
    <x v="30"/>
    <x v="30"/>
    <m/>
    <m/>
    <m/>
    <m/>
  </r>
  <r>
    <x v="0"/>
    <x v="9"/>
    <s v="FINLAND CAA"/>
    <x v="12"/>
    <n v="11869"/>
    <n v="5144.8999999999996"/>
    <x v="0"/>
    <x v="0"/>
    <x v="30"/>
    <x v="30"/>
    <n v="0"/>
    <n v="2119"/>
    <n v="0"/>
    <n v="2297"/>
  </r>
  <r>
    <x v="0"/>
    <x v="2"/>
    <s v="FINLAND CAA"/>
    <x v="12"/>
    <n v="16163"/>
    <n v="6863.7666666666664"/>
    <x v="0"/>
    <x v="0"/>
    <x v="30"/>
    <x v="30"/>
    <n v="0"/>
    <n v="555"/>
    <n v="0"/>
    <n v="782"/>
  </r>
  <r>
    <x v="0"/>
    <x v="4"/>
    <s v="FINLAND CAA"/>
    <x v="12"/>
    <n v="4700"/>
    <n v="2209.2666666666669"/>
    <x v="0"/>
    <x v="0"/>
    <x v="30"/>
    <x v="30"/>
    <m/>
    <m/>
    <m/>
    <m/>
  </r>
  <r>
    <x v="1"/>
    <x v="2"/>
    <s v="FINLAND CAA"/>
    <x v="12"/>
    <n v="5093"/>
    <n v="2605.2833333333333"/>
    <x v="0"/>
    <x v="0"/>
    <x v="30"/>
    <x v="30"/>
    <m/>
    <m/>
    <m/>
    <m/>
  </r>
  <r>
    <x v="0"/>
    <x v="7"/>
    <s v="FINLAND CAA"/>
    <x v="12"/>
    <n v="4041"/>
    <n v="2009.3666666666666"/>
    <x v="0"/>
    <x v="0"/>
    <x v="30"/>
    <x v="30"/>
    <m/>
    <m/>
    <m/>
    <m/>
  </r>
  <r>
    <x v="0"/>
    <x v="8"/>
    <s v="FINLAND CAA"/>
    <x v="12"/>
    <n v="2545"/>
    <n v="1211.1833333333334"/>
    <x v="0"/>
    <x v="0"/>
    <x v="30"/>
    <x v="30"/>
    <m/>
    <m/>
    <m/>
    <m/>
  </r>
  <r>
    <x v="0"/>
    <x v="10"/>
    <s v="FINLAND CAA"/>
    <x v="12"/>
    <n v="4993"/>
    <n v="2554.4666666666667"/>
    <x v="0"/>
    <x v="0"/>
    <x v="30"/>
    <x v="30"/>
    <m/>
    <m/>
    <m/>
    <m/>
  </r>
  <r>
    <x v="0"/>
    <x v="10"/>
    <s v="FYROM CAA"/>
    <x v="13"/>
    <n v="10255"/>
    <n v="1719.5"/>
    <x v="0"/>
    <x v="0"/>
    <x v="31"/>
    <x v="31"/>
    <m/>
    <m/>
    <m/>
    <m/>
  </r>
  <r>
    <x v="1"/>
    <x v="2"/>
    <s v="FYROM CAA"/>
    <x v="13"/>
    <n v="3392"/>
    <n v="528.56666666666672"/>
    <x v="0"/>
    <x v="0"/>
    <x v="31"/>
    <x v="31"/>
    <m/>
    <m/>
    <m/>
    <m/>
  </r>
  <r>
    <x v="0"/>
    <x v="8"/>
    <s v="FYROM CAA"/>
    <x v="13"/>
    <n v="1520"/>
    <n v="242.76666666666668"/>
    <x v="0"/>
    <x v="0"/>
    <x v="31"/>
    <x v="31"/>
    <m/>
    <m/>
    <m/>
    <m/>
  </r>
  <r>
    <x v="0"/>
    <x v="2"/>
    <s v="FYROM CAA"/>
    <x v="13"/>
    <n v="10360"/>
    <n v="1707"/>
    <x v="0"/>
    <x v="0"/>
    <x v="31"/>
    <x v="31"/>
    <m/>
    <m/>
    <m/>
    <m/>
  </r>
  <r>
    <x v="0"/>
    <x v="1"/>
    <s v="FYROM CAA"/>
    <x v="13"/>
    <n v="4741"/>
    <n v="780.23333333333335"/>
    <x v="0"/>
    <x v="0"/>
    <x v="31"/>
    <x v="31"/>
    <m/>
    <m/>
    <m/>
    <m/>
  </r>
  <r>
    <x v="0"/>
    <x v="4"/>
    <s v="FYROM CAA"/>
    <x v="13"/>
    <n v="10454"/>
    <n v="1681.7333333333333"/>
    <x v="0"/>
    <x v="0"/>
    <x v="31"/>
    <x v="31"/>
    <m/>
    <m/>
    <m/>
    <m/>
  </r>
  <r>
    <x v="0"/>
    <x v="7"/>
    <s v="FYROM CAA"/>
    <x v="13"/>
    <n v="2581"/>
    <n v="417.35"/>
    <x v="0"/>
    <x v="0"/>
    <x v="31"/>
    <x v="31"/>
    <m/>
    <m/>
    <m/>
    <m/>
  </r>
  <r>
    <x v="1"/>
    <x v="6"/>
    <s v="FYROM CAA"/>
    <x v="13"/>
    <n v="3986"/>
    <n v="624.18333333333328"/>
    <x v="0"/>
    <x v="0"/>
    <x v="31"/>
    <x v="31"/>
    <m/>
    <m/>
    <m/>
    <m/>
  </r>
  <r>
    <x v="0"/>
    <x v="3"/>
    <s v="FYROM CAA"/>
    <x v="13"/>
    <n v="12300"/>
    <n v="2048.2333333333331"/>
    <x v="0"/>
    <x v="0"/>
    <x v="31"/>
    <x v="31"/>
    <m/>
    <m/>
    <m/>
    <m/>
  </r>
  <r>
    <x v="0"/>
    <x v="9"/>
    <s v="FYROM CAA"/>
    <x v="13"/>
    <n v="7261"/>
    <n v="1193.8"/>
    <x v="0"/>
    <x v="0"/>
    <x v="31"/>
    <x v="31"/>
    <m/>
    <m/>
    <m/>
    <m/>
  </r>
  <r>
    <x v="0"/>
    <x v="6"/>
    <s v="FYROM CAA"/>
    <x v="13"/>
    <n v="11350"/>
    <n v="1856.45"/>
    <x v="0"/>
    <x v="0"/>
    <x v="31"/>
    <x v="31"/>
    <m/>
    <m/>
    <m/>
    <m/>
  </r>
  <r>
    <x v="0"/>
    <x v="11"/>
    <s v="FYROM CAA"/>
    <x v="13"/>
    <n v="1740"/>
    <n v="283.06666666666666"/>
    <x v="0"/>
    <x v="0"/>
    <x v="31"/>
    <x v="31"/>
    <m/>
    <m/>
    <m/>
    <m/>
  </r>
  <r>
    <x v="0"/>
    <x v="0"/>
    <s v="FYROM CAA"/>
    <x v="13"/>
    <n v="4642"/>
    <n v="749.5333333333333"/>
    <x v="0"/>
    <x v="0"/>
    <x v="31"/>
    <x v="31"/>
    <m/>
    <m/>
    <m/>
    <m/>
  </r>
  <r>
    <x v="0"/>
    <x v="5"/>
    <s v="FYROM CAA"/>
    <x v="13"/>
    <n v="14654"/>
    <n v="2414.4666666666667"/>
    <x v="0"/>
    <x v="0"/>
    <x v="31"/>
    <x v="31"/>
    <m/>
    <m/>
    <m/>
    <m/>
  </r>
  <r>
    <x v="1"/>
    <x v="2"/>
    <s v="HCAA"/>
    <x v="14"/>
    <n v="15790"/>
    <n v="10829.483333333334"/>
    <x v="0"/>
    <x v="0"/>
    <x v="32"/>
    <x v="32"/>
    <n v="0"/>
    <n v="0"/>
    <n v="0"/>
    <n v="14"/>
  </r>
  <r>
    <x v="0"/>
    <x v="2"/>
    <s v="HCAA"/>
    <x v="14"/>
    <n v="44851"/>
    <n v="31514.933333333334"/>
    <x v="0"/>
    <x v="0"/>
    <x v="32"/>
    <x v="32"/>
    <m/>
    <m/>
    <m/>
    <m/>
  </r>
  <r>
    <x v="0"/>
    <x v="8"/>
    <s v="HCAA"/>
    <x v="14"/>
    <n v="8147"/>
    <n v="5611.5333333333338"/>
    <x v="0"/>
    <x v="0"/>
    <x v="32"/>
    <x v="32"/>
    <m/>
    <m/>
    <m/>
    <m/>
  </r>
  <r>
    <x v="0"/>
    <x v="5"/>
    <s v="HCAA"/>
    <x v="14"/>
    <n v="52392"/>
    <n v="30763.666666666668"/>
    <x v="0"/>
    <x v="0"/>
    <x v="32"/>
    <x v="32"/>
    <n v="0"/>
    <n v="2209"/>
    <n v="0"/>
    <n v="3529"/>
  </r>
  <r>
    <x v="0"/>
    <x v="1"/>
    <s v="HCAA"/>
    <x v="14"/>
    <n v="18832"/>
    <n v="12541.9"/>
    <x v="0"/>
    <x v="0"/>
    <x v="32"/>
    <x v="32"/>
    <n v="20"/>
    <n v="20"/>
    <n v="20"/>
    <n v="20"/>
  </r>
  <r>
    <x v="1"/>
    <x v="6"/>
    <s v="HCAA"/>
    <x v="14"/>
    <n v="18040"/>
    <n v="12526.466666666667"/>
    <x v="0"/>
    <x v="0"/>
    <x v="32"/>
    <x v="32"/>
    <n v="0"/>
    <n v="17"/>
    <n v="0"/>
    <n v="17"/>
  </r>
  <r>
    <x v="0"/>
    <x v="10"/>
    <s v="HCAA"/>
    <x v="14"/>
    <n v="35649"/>
    <n v="22580.75"/>
    <x v="0"/>
    <x v="0"/>
    <x v="32"/>
    <x v="32"/>
    <n v="5681"/>
    <n v="16054"/>
    <n v="5880"/>
    <n v="17386"/>
  </r>
  <r>
    <x v="0"/>
    <x v="7"/>
    <s v="HCAA"/>
    <x v="14"/>
    <n v="15641"/>
    <n v="9463.6166666666668"/>
    <x v="0"/>
    <x v="0"/>
    <x v="32"/>
    <x v="32"/>
    <m/>
    <m/>
    <m/>
    <m/>
  </r>
  <r>
    <x v="0"/>
    <x v="11"/>
    <s v="HCAA"/>
    <x v="14"/>
    <n v="10445"/>
    <n v="7150.5"/>
    <x v="0"/>
    <x v="0"/>
    <x v="32"/>
    <x v="32"/>
    <m/>
    <m/>
    <m/>
    <m/>
  </r>
  <r>
    <x v="0"/>
    <x v="6"/>
    <s v="HCAA"/>
    <x v="14"/>
    <n v="48488"/>
    <n v="33954.183333333334"/>
    <x v="0"/>
    <x v="0"/>
    <x v="32"/>
    <x v="32"/>
    <n v="0"/>
    <n v="25"/>
    <n v="0"/>
    <n v="52"/>
  </r>
  <r>
    <x v="0"/>
    <x v="9"/>
    <s v="HCAA"/>
    <x v="14"/>
    <n v="30349"/>
    <n v="20583.25"/>
    <x v="0"/>
    <x v="0"/>
    <x v="32"/>
    <x v="32"/>
    <m/>
    <m/>
    <m/>
    <m/>
  </r>
  <r>
    <x v="0"/>
    <x v="3"/>
    <s v="HCAA"/>
    <x v="14"/>
    <n v="43364"/>
    <n v="25795.166666666668"/>
    <x v="0"/>
    <x v="0"/>
    <x v="32"/>
    <x v="32"/>
    <n v="0"/>
    <n v="754"/>
    <n v="0"/>
    <n v="1114"/>
  </r>
  <r>
    <x v="0"/>
    <x v="0"/>
    <s v="HCAA"/>
    <x v="14"/>
    <n v="19192"/>
    <n v="13289.466666666667"/>
    <x v="0"/>
    <x v="0"/>
    <x v="32"/>
    <x v="32"/>
    <n v="0"/>
    <n v="20"/>
    <n v="0"/>
    <n v="20"/>
  </r>
  <r>
    <x v="0"/>
    <x v="4"/>
    <s v="HCAA"/>
    <x v="14"/>
    <n v="37998"/>
    <n v="22529.383333333335"/>
    <x v="0"/>
    <x v="0"/>
    <x v="32"/>
    <x v="32"/>
    <n v="0"/>
    <n v="1106"/>
    <n v="0"/>
    <n v="1833"/>
  </r>
  <r>
    <x v="0"/>
    <x v="11"/>
    <s v="IAA"/>
    <x v="15"/>
    <n v="2327"/>
    <n v="356.66666666666669"/>
    <x v="0"/>
    <x v="0"/>
    <x v="33"/>
    <x v="33"/>
    <m/>
    <m/>
    <m/>
    <m/>
  </r>
  <r>
    <x v="1"/>
    <x v="6"/>
    <s v="IAA"/>
    <x v="15"/>
    <n v="13085"/>
    <n v="7443.8666666666668"/>
    <x v="0"/>
    <x v="0"/>
    <x v="34"/>
    <x v="34"/>
    <m/>
    <m/>
    <m/>
    <m/>
  </r>
  <r>
    <x v="0"/>
    <x v="9"/>
    <s v="IAA"/>
    <x v="15"/>
    <n v="13588"/>
    <n v="2133.1999999999998"/>
    <x v="0"/>
    <x v="0"/>
    <x v="33"/>
    <x v="33"/>
    <n v="0"/>
    <n v="20"/>
    <n v="0"/>
    <n v="58"/>
  </r>
  <r>
    <x v="1"/>
    <x v="2"/>
    <s v="IAA"/>
    <x v="15"/>
    <n v="11739"/>
    <n v="6831.333333333333"/>
    <x v="0"/>
    <x v="0"/>
    <x v="34"/>
    <x v="34"/>
    <m/>
    <m/>
    <m/>
    <m/>
  </r>
  <r>
    <x v="0"/>
    <x v="6"/>
    <s v="IAA"/>
    <x v="15"/>
    <n v="32868"/>
    <n v="18168.8"/>
    <x v="0"/>
    <x v="0"/>
    <x v="34"/>
    <x v="34"/>
    <m/>
    <m/>
    <m/>
    <m/>
  </r>
  <r>
    <x v="0"/>
    <x v="1"/>
    <s v="IAA"/>
    <x v="15"/>
    <n v="13768"/>
    <n v="7841.6833333333334"/>
    <x v="0"/>
    <x v="0"/>
    <x v="34"/>
    <x v="34"/>
    <m/>
    <m/>
    <m/>
    <m/>
  </r>
  <r>
    <x v="0"/>
    <x v="3"/>
    <s v="IAA"/>
    <x v="15"/>
    <n v="15036"/>
    <n v="8031.0666666666666"/>
    <x v="0"/>
    <x v="0"/>
    <x v="34"/>
    <x v="34"/>
    <m/>
    <m/>
    <m/>
    <m/>
  </r>
  <r>
    <x v="0"/>
    <x v="7"/>
    <s v="IAA"/>
    <x v="15"/>
    <n v="9382"/>
    <n v="5348.6"/>
    <x v="0"/>
    <x v="0"/>
    <x v="34"/>
    <x v="34"/>
    <m/>
    <m/>
    <m/>
    <m/>
  </r>
  <r>
    <x v="0"/>
    <x v="1"/>
    <s v="IAA"/>
    <x v="15"/>
    <n v="3908"/>
    <n v="587.43333333333328"/>
    <x v="0"/>
    <x v="0"/>
    <x v="33"/>
    <x v="33"/>
    <m/>
    <m/>
    <m/>
    <m/>
  </r>
  <r>
    <x v="0"/>
    <x v="5"/>
    <s v="IAA"/>
    <x v="15"/>
    <n v="16043"/>
    <n v="8062.1833333333334"/>
    <x v="0"/>
    <x v="0"/>
    <x v="34"/>
    <x v="34"/>
    <m/>
    <m/>
    <m/>
    <m/>
  </r>
  <r>
    <x v="0"/>
    <x v="4"/>
    <s v="IAA"/>
    <x v="15"/>
    <n v="14343"/>
    <n v="7373.5666666666666"/>
    <x v="0"/>
    <x v="0"/>
    <x v="34"/>
    <x v="34"/>
    <m/>
    <m/>
    <m/>
    <m/>
  </r>
  <r>
    <x v="1"/>
    <x v="2"/>
    <s v="IAA"/>
    <x v="15"/>
    <n v="2759"/>
    <n v="465.5"/>
    <x v="0"/>
    <x v="0"/>
    <x v="33"/>
    <x v="33"/>
    <m/>
    <m/>
    <m/>
    <m/>
  </r>
  <r>
    <x v="0"/>
    <x v="11"/>
    <s v="IAA"/>
    <x v="15"/>
    <n v="7919"/>
    <n v="4699.6166666666668"/>
    <x v="0"/>
    <x v="0"/>
    <x v="34"/>
    <x v="34"/>
    <m/>
    <m/>
    <m/>
    <m/>
  </r>
  <r>
    <x v="0"/>
    <x v="2"/>
    <s v="IAA"/>
    <x v="15"/>
    <n v="28118"/>
    <n v="14812.966666666667"/>
    <x v="0"/>
    <x v="0"/>
    <x v="34"/>
    <x v="34"/>
    <m/>
    <m/>
    <m/>
    <m/>
  </r>
  <r>
    <x v="1"/>
    <x v="6"/>
    <s v="IAA"/>
    <x v="15"/>
    <n v="4143"/>
    <n v="628.35"/>
    <x v="0"/>
    <x v="0"/>
    <x v="33"/>
    <x v="33"/>
    <m/>
    <m/>
    <m/>
    <m/>
  </r>
  <r>
    <x v="0"/>
    <x v="0"/>
    <s v="IAA"/>
    <x v="15"/>
    <n v="14696"/>
    <n v="8356.85"/>
    <x v="0"/>
    <x v="0"/>
    <x v="34"/>
    <x v="34"/>
    <m/>
    <m/>
    <m/>
    <m/>
  </r>
  <r>
    <x v="0"/>
    <x v="3"/>
    <s v="IAA"/>
    <x v="15"/>
    <n v="7388"/>
    <n v="1075.5333333333333"/>
    <x v="0"/>
    <x v="0"/>
    <x v="33"/>
    <x v="33"/>
    <m/>
    <m/>
    <m/>
    <m/>
  </r>
  <r>
    <x v="0"/>
    <x v="9"/>
    <s v="IAA"/>
    <x v="15"/>
    <n v="24340"/>
    <n v="13152.483333333334"/>
    <x v="0"/>
    <x v="0"/>
    <x v="34"/>
    <x v="34"/>
    <m/>
    <m/>
    <m/>
    <m/>
  </r>
  <r>
    <x v="0"/>
    <x v="6"/>
    <s v="IAA"/>
    <x v="15"/>
    <n v="17480"/>
    <n v="2862.7333333333331"/>
    <x v="0"/>
    <x v="0"/>
    <x v="33"/>
    <x v="33"/>
    <n v="0"/>
    <n v="2130"/>
    <n v="0"/>
    <n v="3424"/>
  </r>
  <r>
    <x v="0"/>
    <x v="2"/>
    <s v="IAA"/>
    <x v="15"/>
    <n v="16776"/>
    <n v="2926.2166666666667"/>
    <x v="0"/>
    <x v="0"/>
    <x v="33"/>
    <x v="33"/>
    <n v="0"/>
    <n v="1312"/>
    <n v="0"/>
    <n v="2635"/>
  </r>
  <r>
    <x v="0"/>
    <x v="5"/>
    <s v="IAA"/>
    <x v="15"/>
    <n v="8560"/>
    <n v="1210.4833333333333"/>
    <x v="0"/>
    <x v="0"/>
    <x v="33"/>
    <x v="33"/>
    <m/>
    <m/>
    <m/>
    <m/>
  </r>
  <r>
    <x v="0"/>
    <x v="4"/>
    <s v="IAA"/>
    <x v="15"/>
    <n v="6773"/>
    <n v="945.41666666666663"/>
    <x v="0"/>
    <x v="0"/>
    <x v="33"/>
    <x v="33"/>
    <m/>
    <m/>
    <m/>
    <m/>
  </r>
  <r>
    <x v="0"/>
    <x v="0"/>
    <s v="IAA"/>
    <x v="15"/>
    <n v="4308"/>
    <n v="655.13333333333333"/>
    <x v="0"/>
    <x v="0"/>
    <x v="33"/>
    <x v="33"/>
    <m/>
    <m/>
    <m/>
    <m/>
  </r>
  <r>
    <x v="0"/>
    <x v="8"/>
    <s v="IAA"/>
    <x v="15"/>
    <n v="2076"/>
    <n v="318.83333333333331"/>
    <x v="0"/>
    <x v="0"/>
    <x v="33"/>
    <x v="33"/>
    <m/>
    <m/>
    <m/>
    <m/>
  </r>
  <r>
    <x v="0"/>
    <x v="10"/>
    <s v="IAA"/>
    <x v="15"/>
    <n v="14707"/>
    <n v="7969.6833333333334"/>
    <x v="0"/>
    <x v="0"/>
    <x v="34"/>
    <x v="34"/>
    <m/>
    <m/>
    <m/>
    <m/>
  </r>
  <r>
    <x v="0"/>
    <x v="7"/>
    <s v="IAA"/>
    <x v="15"/>
    <n v="2701"/>
    <n v="406.43333333333334"/>
    <x v="0"/>
    <x v="0"/>
    <x v="33"/>
    <x v="33"/>
    <m/>
    <m/>
    <m/>
    <m/>
  </r>
  <r>
    <x v="0"/>
    <x v="8"/>
    <s v="IAA"/>
    <x v="15"/>
    <n v="6328"/>
    <n v="3689.3666666666668"/>
    <x v="0"/>
    <x v="0"/>
    <x v="34"/>
    <x v="34"/>
    <m/>
    <m/>
    <m/>
    <m/>
  </r>
  <r>
    <x v="0"/>
    <x v="10"/>
    <s v="IAA"/>
    <x v="15"/>
    <n v="5864"/>
    <n v="857.48333333333335"/>
    <x v="0"/>
    <x v="0"/>
    <x v="33"/>
    <x v="33"/>
    <m/>
    <m/>
    <m/>
    <m/>
  </r>
  <r>
    <x v="0"/>
    <x v="0"/>
    <s v="LGS"/>
    <x v="16"/>
    <n v="9092"/>
    <n v="2693.8333333333335"/>
    <x v="0"/>
    <x v="0"/>
    <x v="35"/>
    <x v="35"/>
    <m/>
    <m/>
    <m/>
    <m/>
  </r>
  <r>
    <x v="1"/>
    <x v="6"/>
    <s v="LGS"/>
    <x v="16"/>
    <n v="7649"/>
    <n v="2196.6999999999998"/>
    <x v="0"/>
    <x v="0"/>
    <x v="35"/>
    <x v="35"/>
    <m/>
    <m/>
    <m/>
    <m/>
  </r>
  <r>
    <x v="0"/>
    <x v="6"/>
    <s v="LGS"/>
    <x v="16"/>
    <n v="21123"/>
    <n v="6668.3833333333332"/>
    <x v="0"/>
    <x v="0"/>
    <x v="35"/>
    <x v="35"/>
    <m/>
    <m/>
    <m/>
    <m/>
  </r>
  <r>
    <x v="0"/>
    <x v="10"/>
    <s v="LGS"/>
    <x v="16"/>
    <n v="9594"/>
    <n v="2854.25"/>
    <x v="0"/>
    <x v="0"/>
    <x v="35"/>
    <x v="35"/>
    <m/>
    <m/>
    <m/>
    <m/>
  </r>
  <r>
    <x v="0"/>
    <x v="8"/>
    <s v="LGS"/>
    <x v="16"/>
    <n v="4175"/>
    <n v="1174.8"/>
    <x v="0"/>
    <x v="0"/>
    <x v="35"/>
    <x v="35"/>
    <m/>
    <m/>
    <m/>
    <m/>
  </r>
  <r>
    <x v="0"/>
    <x v="7"/>
    <s v="LGS"/>
    <x v="16"/>
    <n v="7017"/>
    <n v="1921.4166666666667"/>
    <x v="0"/>
    <x v="0"/>
    <x v="35"/>
    <x v="35"/>
    <m/>
    <m/>
    <m/>
    <m/>
  </r>
  <r>
    <x v="0"/>
    <x v="1"/>
    <s v="LGS"/>
    <x v="16"/>
    <n v="8545"/>
    <n v="2474.7833333333333"/>
    <x v="0"/>
    <x v="0"/>
    <x v="35"/>
    <x v="35"/>
    <m/>
    <m/>
    <m/>
    <m/>
  </r>
  <r>
    <x v="0"/>
    <x v="5"/>
    <s v="LGS"/>
    <x v="16"/>
    <n v="11193"/>
    <n v="3180.35"/>
    <x v="0"/>
    <x v="0"/>
    <x v="35"/>
    <x v="35"/>
    <m/>
    <m/>
    <m/>
    <m/>
  </r>
  <r>
    <x v="0"/>
    <x v="11"/>
    <s v="LGS"/>
    <x v="16"/>
    <n v="6583"/>
    <n v="1805.4166666666667"/>
    <x v="0"/>
    <x v="0"/>
    <x v="35"/>
    <x v="35"/>
    <m/>
    <m/>
    <m/>
    <m/>
  </r>
  <r>
    <x v="1"/>
    <x v="2"/>
    <s v="LGS"/>
    <x v="16"/>
    <n v="6058"/>
    <n v="1713.1333333333334"/>
    <x v="0"/>
    <x v="0"/>
    <x v="35"/>
    <x v="35"/>
    <m/>
    <m/>
    <m/>
    <m/>
  </r>
  <r>
    <x v="0"/>
    <x v="2"/>
    <s v="LGS"/>
    <x v="16"/>
    <n v="18423"/>
    <n v="5962.083333333333"/>
    <x v="0"/>
    <x v="0"/>
    <x v="35"/>
    <x v="35"/>
    <m/>
    <m/>
    <m/>
    <m/>
  </r>
  <r>
    <x v="0"/>
    <x v="9"/>
    <s v="LGS"/>
    <x v="16"/>
    <n v="13056"/>
    <n v="4182.55"/>
    <x v="0"/>
    <x v="0"/>
    <x v="35"/>
    <x v="35"/>
    <m/>
    <m/>
    <m/>
    <m/>
  </r>
  <r>
    <x v="0"/>
    <x v="3"/>
    <s v="LGS"/>
    <x v="16"/>
    <n v="10498"/>
    <n v="3085.1833333333334"/>
    <x v="0"/>
    <x v="0"/>
    <x v="35"/>
    <x v="35"/>
    <m/>
    <m/>
    <m/>
    <m/>
  </r>
  <r>
    <x v="0"/>
    <x v="4"/>
    <s v="LGS"/>
    <x v="16"/>
    <n v="9789"/>
    <n v="2799.0833333333335"/>
    <x v="0"/>
    <x v="0"/>
    <x v="35"/>
    <x v="35"/>
    <m/>
    <m/>
    <m/>
    <m/>
  </r>
  <r>
    <x v="0"/>
    <x v="5"/>
    <s v="LPS"/>
    <x v="17"/>
    <n v="21910"/>
    <n v="4167.5166666666664"/>
    <x v="0"/>
    <x v="0"/>
    <x v="36"/>
    <x v="36"/>
    <m/>
    <m/>
    <m/>
    <m/>
  </r>
  <r>
    <x v="0"/>
    <x v="10"/>
    <s v="LPS"/>
    <x v="17"/>
    <n v="16155"/>
    <n v="3094.8"/>
    <x v="0"/>
    <x v="0"/>
    <x v="36"/>
    <x v="36"/>
    <m/>
    <m/>
    <m/>
    <m/>
  </r>
  <r>
    <x v="0"/>
    <x v="7"/>
    <s v="LPS"/>
    <x v="17"/>
    <n v="8441"/>
    <n v="1656.1833333333334"/>
    <x v="0"/>
    <x v="0"/>
    <x v="36"/>
    <x v="36"/>
    <m/>
    <m/>
    <m/>
    <m/>
  </r>
  <r>
    <x v="1"/>
    <x v="2"/>
    <s v="LPS"/>
    <x v="17"/>
    <n v="8594"/>
    <n v="1665.7833333333333"/>
    <x v="0"/>
    <x v="0"/>
    <x v="36"/>
    <x v="36"/>
    <m/>
    <m/>
    <m/>
    <m/>
  </r>
  <r>
    <x v="0"/>
    <x v="1"/>
    <s v="LPS"/>
    <x v="17"/>
    <n v="11008"/>
    <n v="2130.3000000000002"/>
    <x v="0"/>
    <x v="0"/>
    <x v="36"/>
    <x v="36"/>
    <m/>
    <m/>
    <m/>
    <m/>
  </r>
  <r>
    <x v="0"/>
    <x v="4"/>
    <s v="LPS"/>
    <x v="17"/>
    <n v="18072"/>
    <n v="3496.3833333333332"/>
    <x v="0"/>
    <x v="0"/>
    <x v="36"/>
    <x v="36"/>
    <m/>
    <m/>
    <m/>
    <m/>
  </r>
  <r>
    <x v="0"/>
    <x v="2"/>
    <s v="LPS"/>
    <x v="17"/>
    <n v="28318"/>
    <n v="5563.9833333333336"/>
    <x v="0"/>
    <x v="0"/>
    <x v="36"/>
    <x v="36"/>
    <m/>
    <m/>
    <m/>
    <m/>
  </r>
  <r>
    <x v="0"/>
    <x v="3"/>
    <s v="LPS"/>
    <x v="17"/>
    <n v="18148"/>
    <n v="3487.8666666666668"/>
    <x v="0"/>
    <x v="0"/>
    <x v="36"/>
    <x v="36"/>
    <m/>
    <m/>
    <m/>
    <m/>
  </r>
  <r>
    <x v="0"/>
    <x v="8"/>
    <s v="LPS"/>
    <x v="17"/>
    <n v="5103"/>
    <n v="1004.7"/>
    <x v="0"/>
    <x v="0"/>
    <x v="36"/>
    <x v="36"/>
    <m/>
    <m/>
    <m/>
    <m/>
  </r>
  <r>
    <x v="0"/>
    <x v="0"/>
    <s v="LPS"/>
    <x v="17"/>
    <n v="11230"/>
    <n v="2193.65"/>
    <x v="0"/>
    <x v="0"/>
    <x v="36"/>
    <x v="36"/>
    <m/>
    <m/>
    <m/>
    <m/>
  </r>
  <r>
    <x v="0"/>
    <x v="11"/>
    <s v="LPS"/>
    <x v="17"/>
    <n v="5987"/>
    <n v="1201.9166666666667"/>
    <x v="0"/>
    <x v="0"/>
    <x v="36"/>
    <x v="36"/>
    <m/>
    <m/>
    <m/>
    <m/>
  </r>
  <r>
    <x v="0"/>
    <x v="6"/>
    <s v="LPS"/>
    <x v="17"/>
    <n v="31125"/>
    <n v="6185.6"/>
    <x v="0"/>
    <x v="0"/>
    <x v="36"/>
    <x v="36"/>
    <m/>
    <m/>
    <m/>
    <m/>
  </r>
  <r>
    <x v="1"/>
    <x v="6"/>
    <s v="LPS"/>
    <x v="17"/>
    <n v="10645"/>
    <n v="2063.1666666666665"/>
    <x v="0"/>
    <x v="0"/>
    <x v="36"/>
    <x v="36"/>
    <m/>
    <m/>
    <m/>
    <m/>
  </r>
  <r>
    <x v="0"/>
    <x v="9"/>
    <s v="LPS"/>
    <x v="17"/>
    <n v="19505"/>
    <n v="3717.7833333333333"/>
    <x v="0"/>
    <x v="0"/>
    <x v="36"/>
    <x v="36"/>
    <m/>
    <m/>
    <m/>
    <m/>
  </r>
  <r>
    <x v="0"/>
    <x v="8"/>
    <s v="LVNL"/>
    <x v="18"/>
    <n v="5133"/>
    <n v="775.7833333333333"/>
    <x v="0"/>
    <x v="0"/>
    <x v="37"/>
    <x v="37"/>
    <m/>
    <m/>
    <m/>
    <m/>
  </r>
  <r>
    <x v="0"/>
    <x v="3"/>
    <s v="LVNL"/>
    <x v="18"/>
    <n v="25807"/>
    <n v="3374.4666666666667"/>
    <x v="0"/>
    <x v="0"/>
    <x v="37"/>
    <x v="37"/>
    <n v="0"/>
    <n v="3774"/>
    <n v="0"/>
    <n v="3915"/>
  </r>
  <r>
    <x v="1"/>
    <x v="6"/>
    <s v="LVNL"/>
    <x v="18"/>
    <n v="16184"/>
    <n v="2125.65"/>
    <x v="0"/>
    <x v="0"/>
    <x v="37"/>
    <x v="37"/>
    <n v="0"/>
    <n v="0"/>
    <n v="0"/>
    <n v="209"/>
  </r>
  <r>
    <x v="0"/>
    <x v="10"/>
    <s v="LVNL"/>
    <x v="18"/>
    <n v="22419"/>
    <n v="2919.75"/>
    <x v="0"/>
    <x v="0"/>
    <x v="37"/>
    <x v="37"/>
    <n v="0"/>
    <n v="34"/>
    <n v="0"/>
    <n v="250"/>
  </r>
  <r>
    <x v="0"/>
    <x v="7"/>
    <s v="LVNL"/>
    <x v="18"/>
    <n v="10222"/>
    <n v="1395.15"/>
    <x v="0"/>
    <x v="0"/>
    <x v="37"/>
    <x v="37"/>
    <n v="0"/>
    <n v="0"/>
    <n v="0"/>
    <n v="5"/>
  </r>
  <r>
    <x v="0"/>
    <x v="1"/>
    <s v="LVNL"/>
    <x v="18"/>
    <n v="16721"/>
    <n v="2227.6999999999998"/>
    <x v="0"/>
    <x v="0"/>
    <x v="37"/>
    <x v="37"/>
    <n v="0"/>
    <n v="33"/>
    <n v="0"/>
    <n v="248"/>
  </r>
  <r>
    <x v="0"/>
    <x v="2"/>
    <s v="LVNL"/>
    <x v="18"/>
    <n v="41552"/>
    <n v="5995.2166666666662"/>
    <x v="0"/>
    <x v="0"/>
    <x v="37"/>
    <x v="37"/>
    <n v="71"/>
    <n v="98497"/>
    <n v="436"/>
    <n v="110142"/>
  </r>
  <r>
    <x v="1"/>
    <x v="2"/>
    <s v="LVNL"/>
    <x v="18"/>
    <n v="12026"/>
    <n v="1657.6333333333334"/>
    <x v="0"/>
    <x v="0"/>
    <x v="37"/>
    <x v="37"/>
    <n v="0"/>
    <n v="11254"/>
    <n v="0"/>
    <n v="11449"/>
  </r>
  <r>
    <x v="0"/>
    <x v="4"/>
    <s v="LVNL"/>
    <x v="18"/>
    <n v="20006"/>
    <n v="2639.7833333333333"/>
    <x v="0"/>
    <x v="0"/>
    <x v="37"/>
    <x v="37"/>
    <n v="19"/>
    <n v="248"/>
    <n v="19"/>
    <n v="258"/>
  </r>
  <r>
    <x v="0"/>
    <x v="5"/>
    <s v="LVNL"/>
    <x v="18"/>
    <n v="27447"/>
    <n v="3504.3"/>
    <x v="0"/>
    <x v="0"/>
    <x v="37"/>
    <x v="37"/>
    <n v="0"/>
    <n v="3873"/>
    <n v="0"/>
    <n v="4494"/>
  </r>
  <r>
    <x v="0"/>
    <x v="0"/>
    <s v="LVNL"/>
    <x v="18"/>
    <n v="17845"/>
    <n v="2363.75"/>
    <x v="0"/>
    <x v="0"/>
    <x v="37"/>
    <x v="37"/>
    <n v="0"/>
    <n v="629"/>
    <n v="0"/>
    <n v="1145"/>
  </r>
  <r>
    <x v="0"/>
    <x v="9"/>
    <s v="LVNL"/>
    <x v="18"/>
    <n v="29615"/>
    <n v="4032.75"/>
    <x v="0"/>
    <x v="0"/>
    <x v="37"/>
    <x v="37"/>
    <n v="117"/>
    <n v="11983"/>
    <n v="508"/>
    <n v="15218"/>
  </r>
  <r>
    <x v="0"/>
    <x v="6"/>
    <s v="LVNL"/>
    <x v="18"/>
    <n v="44066"/>
    <n v="6128.1"/>
    <x v="0"/>
    <x v="0"/>
    <x v="37"/>
    <x v="37"/>
    <n v="475"/>
    <n v="27069"/>
    <n v="1534"/>
    <n v="38856"/>
  </r>
  <r>
    <x v="0"/>
    <x v="11"/>
    <s v="LVNL"/>
    <x v="18"/>
    <n v="7266"/>
    <n v="1026.8333333333333"/>
    <x v="0"/>
    <x v="0"/>
    <x v="37"/>
    <x v="37"/>
    <n v="0"/>
    <n v="38"/>
    <n v="0"/>
    <n v="38"/>
  </r>
  <r>
    <x v="0"/>
    <x v="3"/>
    <s v="MIA"/>
    <x v="19"/>
    <n v="4991"/>
    <n v="2647.0666666666666"/>
    <x v="0"/>
    <x v="0"/>
    <x v="38"/>
    <x v="38"/>
    <m/>
    <m/>
    <m/>
    <m/>
  </r>
  <r>
    <x v="0"/>
    <x v="5"/>
    <s v="MIA"/>
    <x v="19"/>
    <n v="5784"/>
    <n v="3089.55"/>
    <x v="0"/>
    <x v="0"/>
    <x v="38"/>
    <x v="38"/>
    <m/>
    <m/>
    <m/>
    <m/>
  </r>
  <r>
    <x v="0"/>
    <x v="2"/>
    <s v="MIA"/>
    <x v="19"/>
    <n v="8555"/>
    <n v="5617.1"/>
    <x v="0"/>
    <x v="0"/>
    <x v="38"/>
    <x v="38"/>
    <m/>
    <m/>
    <m/>
    <m/>
  </r>
  <r>
    <x v="0"/>
    <x v="11"/>
    <s v="MIA"/>
    <x v="19"/>
    <n v="1823"/>
    <n v="1226.5999999999999"/>
    <x v="0"/>
    <x v="0"/>
    <x v="38"/>
    <x v="38"/>
    <m/>
    <m/>
    <m/>
    <m/>
  </r>
  <r>
    <x v="0"/>
    <x v="1"/>
    <s v="MIA"/>
    <x v="19"/>
    <n v="3605"/>
    <n v="2519.5166666666669"/>
    <x v="0"/>
    <x v="0"/>
    <x v="38"/>
    <x v="38"/>
    <m/>
    <m/>
    <m/>
    <m/>
  </r>
  <r>
    <x v="0"/>
    <x v="9"/>
    <s v="MIA"/>
    <x v="19"/>
    <n v="5222"/>
    <n v="3250.9"/>
    <x v="0"/>
    <x v="0"/>
    <x v="38"/>
    <x v="38"/>
    <m/>
    <m/>
    <m/>
    <m/>
  </r>
  <r>
    <x v="1"/>
    <x v="2"/>
    <s v="MIA"/>
    <x v="19"/>
    <n v="3203"/>
    <n v="2430.3333333333335"/>
    <x v="0"/>
    <x v="0"/>
    <x v="38"/>
    <x v="38"/>
    <m/>
    <m/>
    <m/>
    <m/>
  </r>
  <r>
    <x v="0"/>
    <x v="0"/>
    <s v="MIA"/>
    <x v="19"/>
    <n v="3762"/>
    <n v="2399.4166666666665"/>
    <x v="0"/>
    <x v="0"/>
    <x v="38"/>
    <x v="38"/>
    <m/>
    <m/>
    <m/>
    <m/>
  </r>
  <r>
    <x v="0"/>
    <x v="8"/>
    <s v="MIA"/>
    <x v="19"/>
    <n v="1336"/>
    <n v="879.8"/>
    <x v="0"/>
    <x v="0"/>
    <x v="38"/>
    <x v="38"/>
    <m/>
    <m/>
    <m/>
    <m/>
  </r>
  <r>
    <x v="1"/>
    <x v="6"/>
    <s v="MIA"/>
    <x v="19"/>
    <n v="3584"/>
    <n v="2438.6999999999998"/>
    <x v="0"/>
    <x v="0"/>
    <x v="38"/>
    <x v="38"/>
    <m/>
    <m/>
    <m/>
    <m/>
  </r>
  <r>
    <x v="0"/>
    <x v="10"/>
    <s v="MIA"/>
    <x v="19"/>
    <n v="4621"/>
    <n v="2889.1166666666668"/>
    <x v="0"/>
    <x v="0"/>
    <x v="38"/>
    <x v="38"/>
    <m/>
    <m/>
    <m/>
    <m/>
  </r>
  <r>
    <x v="0"/>
    <x v="4"/>
    <s v="MIA"/>
    <x v="19"/>
    <n v="4260"/>
    <n v="2555.7166666666667"/>
    <x v="0"/>
    <x v="0"/>
    <x v="38"/>
    <x v="38"/>
    <m/>
    <m/>
    <m/>
    <m/>
  </r>
  <r>
    <x v="0"/>
    <x v="6"/>
    <s v="MIA"/>
    <x v="19"/>
    <n v="9447"/>
    <n v="6234.3166666666666"/>
    <x v="0"/>
    <x v="0"/>
    <x v="38"/>
    <x v="38"/>
    <m/>
    <m/>
    <m/>
    <m/>
  </r>
  <r>
    <x v="0"/>
    <x v="7"/>
    <s v="MIA"/>
    <x v="19"/>
    <n v="2024"/>
    <n v="1453.7"/>
    <x v="0"/>
    <x v="0"/>
    <x v="38"/>
    <x v="38"/>
    <m/>
    <m/>
    <m/>
    <m/>
  </r>
  <r>
    <x v="0"/>
    <x v="5"/>
    <s v="MOLDATSA"/>
    <x v="20"/>
    <n v="2271"/>
    <n v="433.78333333333336"/>
    <x v="0"/>
    <x v="0"/>
    <x v="39"/>
    <x v="39"/>
    <m/>
    <m/>
    <m/>
    <m/>
  </r>
  <r>
    <x v="0"/>
    <x v="11"/>
    <s v="MOLDATSA"/>
    <x v="20"/>
    <n v="376"/>
    <n v="75.333333333333329"/>
    <x v="0"/>
    <x v="0"/>
    <x v="39"/>
    <x v="39"/>
    <m/>
    <m/>
    <m/>
    <m/>
  </r>
  <r>
    <x v="0"/>
    <x v="9"/>
    <s v="MOLDATSA"/>
    <x v="20"/>
    <n v="1985"/>
    <n v="397.91666666666669"/>
    <x v="0"/>
    <x v="0"/>
    <x v="39"/>
    <x v="39"/>
    <m/>
    <m/>
    <m/>
    <m/>
  </r>
  <r>
    <x v="0"/>
    <x v="3"/>
    <s v="MOLDATSA"/>
    <x v="20"/>
    <n v="2091"/>
    <n v="410.68333333333334"/>
    <x v="0"/>
    <x v="0"/>
    <x v="39"/>
    <x v="39"/>
    <m/>
    <m/>
    <m/>
    <m/>
  </r>
  <r>
    <x v="0"/>
    <x v="0"/>
    <s v="MOLDATSA"/>
    <x v="20"/>
    <n v="1442"/>
    <n v="282.78333333333336"/>
    <x v="0"/>
    <x v="0"/>
    <x v="39"/>
    <x v="39"/>
    <m/>
    <m/>
    <m/>
    <m/>
  </r>
  <r>
    <x v="0"/>
    <x v="2"/>
    <s v="MOLDATSA"/>
    <x v="20"/>
    <n v="3090"/>
    <n v="610.83333333333337"/>
    <x v="0"/>
    <x v="0"/>
    <x v="39"/>
    <x v="39"/>
    <m/>
    <m/>
    <m/>
    <m/>
  </r>
  <r>
    <x v="1"/>
    <x v="2"/>
    <s v="MOLDATSA"/>
    <x v="20"/>
    <n v="1165"/>
    <n v="229.91666666666666"/>
    <x v="0"/>
    <x v="0"/>
    <x v="39"/>
    <x v="39"/>
    <m/>
    <m/>
    <m/>
    <m/>
  </r>
  <r>
    <x v="0"/>
    <x v="1"/>
    <s v="MOLDATSA"/>
    <x v="20"/>
    <n v="1201"/>
    <n v="247.83333333333334"/>
    <x v="0"/>
    <x v="0"/>
    <x v="39"/>
    <x v="39"/>
    <m/>
    <m/>
    <m/>
    <m/>
  </r>
  <r>
    <x v="0"/>
    <x v="6"/>
    <s v="MOLDATSA"/>
    <x v="20"/>
    <n v="3280"/>
    <n v="637.15"/>
    <x v="0"/>
    <x v="0"/>
    <x v="39"/>
    <x v="39"/>
    <m/>
    <m/>
    <m/>
    <m/>
  </r>
  <r>
    <x v="1"/>
    <x v="6"/>
    <s v="MOLDATSA"/>
    <x v="20"/>
    <n v="1435"/>
    <n v="286.18333333333334"/>
    <x v="0"/>
    <x v="0"/>
    <x v="39"/>
    <x v="39"/>
    <m/>
    <m/>
    <m/>
    <m/>
  </r>
  <r>
    <x v="0"/>
    <x v="8"/>
    <s v="MOLDATSA"/>
    <x v="20"/>
    <n v="330"/>
    <n v="70.150000000000006"/>
    <x v="0"/>
    <x v="0"/>
    <x v="39"/>
    <x v="39"/>
    <m/>
    <m/>
    <m/>
    <m/>
  </r>
  <r>
    <x v="0"/>
    <x v="4"/>
    <s v="MOLDATSA"/>
    <x v="20"/>
    <n v="1886"/>
    <n v="356.76666666666665"/>
    <x v="0"/>
    <x v="0"/>
    <x v="39"/>
    <x v="39"/>
    <m/>
    <m/>
    <m/>
    <m/>
  </r>
  <r>
    <x v="0"/>
    <x v="7"/>
    <s v="MOLDATSA"/>
    <x v="20"/>
    <n v="702"/>
    <n v="120.45"/>
    <x v="0"/>
    <x v="0"/>
    <x v="39"/>
    <x v="39"/>
    <m/>
    <m/>
    <m/>
    <m/>
  </r>
  <r>
    <x v="0"/>
    <x v="10"/>
    <s v="MOLDATSA"/>
    <x v="20"/>
    <n v="1730"/>
    <n v="334.98333333333335"/>
    <x v="0"/>
    <x v="0"/>
    <x v="39"/>
    <x v="39"/>
    <m/>
    <m/>
    <m/>
    <m/>
  </r>
  <r>
    <x v="0"/>
    <x v="3"/>
    <s v="MUAC"/>
    <x v="21"/>
    <n v="79956"/>
    <n v="27445.933333333334"/>
    <x v="0"/>
    <x v="0"/>
    <x v="40"/>
    <x v="40"/>
    <m/>
    <m/>
    <m/>
    <m/>
  </r>
  <r>
    <x v="0"/>
    <x v="8"/>
    <s v="MUAC"/>
    <x v="21"/>
    <n v="18524"/>
    <n v="6488.3666666666668"/>
    <x v="0"/>
    <x v="0"/>
    <x v="40"/>
    <x v="40"/>
    <m/>
    <m/>
    <m/>
    <m/>
  </r>
  <r>
    <x v="0"/>
    <x v="0"/>
    <s v="MUAC"/>
    <x v="21"/>
    <n v="51870"/>
    <n v="17568.183333333334"/>
    <x v="0"/>
    <x v="0"/>
    <x v="40"/>
    <x v="40"/>
    <m/>
    <m/>
    <m/>
    <m/>
  </r>
  <r>
    <x v="1"/>
    <x v="6"/>
    <s v="MUAC"/>
    <x v="21"/>
    <n v="44474"/>
    <n v="14919.683333333332"/>
    <x v="0"/>
    <x v="0"/>
    <x v="40"/>
    <x v="40"/>
    <n v="0"/>
    <n v="0"/>
    <n v="0"/>
    <n v="0"/>
  </r>
  <r>
    <x v="0"/>
    <x v="6"/>
    <s v="MUAC"/>
    <x v="21"/>
    <n v="133754"/>
    <n v="48098.433333333334"/>
    <x v="0"/>
    <x v="0"/>
    <x v="40"/>
    <x v="40"/>
    <n v="1387"/>
    <n v="1387"/>
    <n v="2919"/>
    <n v="2919"/>
  </r>
  <r>
    <x v="0"/>
    <x v="4"/>
    <s v="MUAC"/>
    <x v="21"/>
    <n v="65762"/>
    <n v="21642.766666666666"/>
    <x v="0"/>
    <x v="0"/>
    <x v="40"/>
    <x v="40"/>
    <m/>
    <m/>
    <m/>
    <m/>
  </r>
  <r>
    <x v="0"/>
    <x v="9"/>
    <s v="MUAC"/>
    <x v="21"/>
    <n v="91834"/>
    <n v="32694.833333333332"/>
    <x v="0"/>
    <x v="0"/>
    <x v="40"/>
    <x v="40"/>
    <n v="744"/>
    <n v="744"/>
    <n v="2343"/>
    <n v="2343"/>
  </r>
  <r>
    <x v="0"/>
    <x v="10"/>
    <s v="MUAC"/>
    <x v="21"/>
    <n v="71184"/>
    <n v="24857.666666666668"/>
    <x v="0"/>
    <x v="0"/>
    <x v="40"/>
    <x v="40"/>
    <n v="0"/>
    <n v="0"/>
    <n v="1"/>
    <n v="1"/>
  </r>
  <r>
    <x v="0"/>
    <x v="5"/>
    <s v="MUAC"/>
    <x v="21"/>
    <n v="86306"/>
    <n v="28934.566666666666"/>
    <x v="0"/>
    <x v="0"/>
    <x v="40"/>
    <x v="40"/>
    <n v="0"/>
    <n v="0"/>
    <n v="100"/>
    <n v="100"/>
  </r>
  <r>
    <x v="0"/>
    <x v="1"/>
    <s v="MUAC"/>
    <x v="21"/>
    <n v="47963"/>
    <n v="16463.483333333334"/>
    <x v="0"/>
    <x v="0"/>
    <x v="40"/>
    <x v="40"/>
    <n v="0"/>
    <n v="0"/>
    <n v="0"/>
    <n v="0"/>
  </r>
  <r>
    <x v="0"/>
    <x v="7"/>
    <s v="MUAC"/>
    <x v="21"/>
    <n v="32882"/>
    <n v="10860.65"/>
    <x v="0"/>
    <x v="0"/>
    <x v="40"/>
    <x v="40"/>
    <n v="0"/>
    <n v="0"/>
    <n v="0"/>
    <n v="0"/>
  </r>
  <r>
    <x v="0"/>
    <x v="11"/>
    <s v="MUAC"/>
    <x v="21"/>
    <n v="24874"/>
    <n v="8832.5666666666675"/>
    <x v="0"/>
    <x v="0"/>
    <x v="40"/>
    <x v="40"/>
    <m/>
    <m/>
    <m/>
    <m/>
  </r>
  <r>
    <x v="0"/>
    <x v="2"/>
    <s v="MUAC"/>
    <x v="21"/>
    <n v="127979"/>
    <n v="46098.01666666667"/>
    <x v="0"/>
    <x v="0"/>
    <x v="40"/>
    <x v="40"/>
    <n v="2030"/>
    <n v="2030"/>
    <n v="5476"/>
    <n v="5476"/>
  </r>
  <r>
    <x v="1"/>
    <x v="2"/>
    <s v="MUAC"/>
    <x v="21"/>
    <n v="34373"/>
    <n v="11628.416666666666"/>
    <x v="0"/>
    <x v="0"/>
    <x v="40"/>
    <x v="40"/>
    <n v="0"/>
    <n v="0"/>
    <n v="22"/>
    <n v="22"/>
  </r>
  <r>
    <x v="0"/>
    <x v="8"/>
    <s v="NATA ALBANIA"/>
    <x v="22"/>
    <n v="1575"/>
    <n v="351.4"/>
    <x v="0"/>
    <x v="0"/>
    <x v="41"/>
    <x v="41"/>
    <m/>
    <m/>
    <m/>
    <m/>
  </r>
  <r>
    <x v="0"/>
    <x v="9"/>
    <s v="NATA ALBANIA"/>
    <x v="22"/>
    <n v="7454"/>
    <n v="1600.2833333333333"/>
    <x v="0"/>
    <x v="0"/>
    <x v="41"/>
    <x v="41"/>
    <m/>
    <m/>
    <m/>
    <m/>
  </r>
  <r>
    <x v="0"/>
    <x v="11"/>
    <s v="NATA ALBANIA"/>
    <x v="22"/>
    <n v="2068"/>
    <n v="454.03333333333336"/>
    <x v="0"/>
    <x v="0"/>
    <x v="41"/>
    <x v="41"/>
    <m/>
    <m/>
    <m/>
    <m/>
  </r>
  <r>
    <x v="0"/>
    <x v="6"/>
    <s v="NATA ALBANIA"/>
    <x v="22"/>
    <n v="12959"/>
    <n v="2710.8166666666666"/>
    <x v="0"/>
    <x v="0"/>
    <x v="41"/>
    <x v="41"/>
    <m/>
    <m/>
    <m/>
    <m/>
  </r>
  <r>
    <x v="1"/>
    <x v="2"/>
    <s v="NATA ALBANIA"/>
    <x v="22"/>
    <n v="4496"/>
    <n v="917.88333333333333"/>
    <x v="0"/>
    <x v="0"/>
    <x v="41"/>
    <x v="41"/>
    <m/>
    <m/>
    <m/>
    <m/>
  </r>
  <r>
    <x v="0"/>
    <x v="1"/>
    <s v="NATA ALBANIA"/>
    <x v="22"/>
    <n v="5469"/>
    <n v="1120.3499999999999"/>
    <x v="0"/>
    <x v="0"/>
    <x v="41"/>
    <x v="41"/>
    <m/>
    <m/>
    <m/>
    <m/>
  </r>
  <r>
    <x v="0"/>
    <x v="3"/>
    <s v="NATA ALBANIA"/>
    <x v="22"/>
    <n v="12721"/>
    <n v="2844.8833333333332"/>
    <x v="0"/>
    <x v="0"/>
    <x v="41"/>
    <x v="41"/>
    <m/>
    <m/>
    <m/>
    <m/>
  </r>
  <r>
    <x v="1"/>
    <x v="6"/>
    <s v="NATA ALBANIA"/>
    <x v="22"/>
    <n v="5638"/>
    <n v="1130.7166666666667"/>
    <x v="0"/>
    <x v="0"/>
    <x v="41"/>
    <x v="41"/>
    <m/>
    <m/>
    <m/>
    <m/>
  </r>
  <r>
    <x v="0"/>
    <x v="10"/>
    <s v="NATA ALBANIA"/>
    <x v="22"/>
    <n v="10194"/>
    <n v="2212.7833333333333"/>
    <x v="0"/>
    <x v="0"/>
    <x v="41"/>
    <x v="41"/>
    <m/>
    <m/>
    <m/>
    <m/>
  </r>
  <r>
    <x v="0"/>
    <x v="0"/>
    <s v="NATA ALBANIA"/>
    <x v="22"/>
    <n v="5768"/>
    <n v="1167.8833333333334"/>
    <x v="0"/>
    <x v="0"/>
    <x v="41"/>
    <x v="41"/>
    <m/>
    <m/>
    <m/>
    <m/>
  </r>
  <r>
    <x v="0"/>
    <x v="5"/>
    <s v="NATA ALBANIA"/>
    <x v="22"/>
    <n v="16555"/>
    <n v="3649.9"/>
    <x v="0"/>
    <x v="0"/>
    <x v="41"/>
    <x v="41"/>
    <m/>
    <m/>
    <m/>
    <m/>
  </r>
  <r>
    <x v="0"/>
    <x v="4"/>
    <s v="NATA ALBANIA"/>
    <x v="22"/>
    <n v="11976"/>
    <n v="2606.9333333333334"/>
    <x v="0"/>
    <x v="0"/>
    <x v="41"/>
    <x v="41"/>
    <m/>
    <m/>
    <m/>
    <m/>
  </r>
  <r>
    <x v="0"/>
    <x v="7"/>
    <s v="NATA ALBANIA"/>
    <x v="22"/>
    <n v="2896"/>
    <n v="628.43333333333328"/>
    <x v="0"/>
    <x v="0"/>
    <x v="41"/>
    <x v="41"/>
    <m/>
    <m/>
    <m/>
    <m/>
  </r>
  <r>
    <x v="0"/>
    <x v="2"/>
    <s v="NATA ALBANIA"/>
    <x v="22"/>
    <n v="12035"/>
    <n v="2520.0166666666669"/>
    <x v="0"/>
    <x v="0"/>
    <x v="41"/>
    <x v="41"/>
    <m/>
    <m/>
    <m/>
    <m/>
  </r>
  <r>
    <x v="0"/>
    <x v="7"/>
    <s v="NATAM"/>
    <x v="23"/>
    <n v="9479"/>
    <n v="3654.0166666666669"/>
    <x v="0"/>
    <x v="0"/>
    <x v="42"/>
    <x v="42"/>
    <m/>
    <m/>
    <m/>
    <m/>
  </r>
  <r>
    <x v="0"/>
    <x v="8"/>
    <s v="NATAM"/>
    <x v="23"/>
    <n v="9656"/>
    <n v="3910.55"/>
    <x v="0"/>
    <x v="0"/>
    <x v="43"/>
    <x v="43"/>
    <m/>
    <m/>
    <m/>
    <m/>
  </r>
  <r>
    <x v="1"/>
    <x v="6"/>
    <s v="NATAM"/>
    <x v="23"/>
    <n v="11188"/>
    <n v="4505.833333333333"/>
    <x v="0"/>
    <x v="0"/>
    <x v="42"/>
    <x v="42"/>
    <m/>
    <m/>
    <m/>
    <m/>
  </r>
  <r>
    <x v="0"/>
    <x v="0"/>
    <s v="NATAM"/>
    <x v="23"/>
    <n v="11533"/>
    <n v="4578.4666666666662"/>
    <x v="0"/>
    <x v="0"/>
    <x v="42"/>
    <x v="42"/>
    <m/>
    <m/>
    <m/>
    <m/>
  </r>
  <r>
    <x v="0"/>
    <x v="9"/>
    <s v="NATAM"/>
    <x v="23"/>
    <n v="13361"/>
    <n v="5270.6166666666668"/>
    <x v="0"/>
    <x v="0"/>
    <x v="42"/>
    <x v="42"/>
    <m/>
    <m/>
    <m/>
    <m/>
  </r>
  <r>
    <x v="0"/>
    <x v="0"/>
    <s v="NATAM"/>
    <x v="23"/>
    <n v="16033"/>
    <n v="6167.333333333333"/>
    <x v="0"/>
    <x v="0"/>
    <x v="43"/>
    <x v="43"/>
    <m/>
    <m/>
    <m/>
    <m/>
  </r>
  <r>
    <x v="0"/>
    <x v="11"/>
    <s v="NATAM"/>
    <x v="23"/>
    <n v="7467"/>
    <n v="2898.85"/>
    <x v="0"/>
    <x v="0"/>
    <x v="42"/>
    <x v="42"/>
    <m/>
    <m/>
    <m/>
    <m/>
  </r>
  <r>
    <x v="0"/>
    <x v="6"/>
    <s v="NATAM"/>
    <x v="23"/>
    <n v="34334"/>
    <n v="11993.283333333333"/>
    <x v="0"/>
    <x v="0"/>
    <x v="43"/>
    <x v="43"/>
    <n v="162"/>
    <n v="636"/>
    <n v="175"/>
    <n v="1067"/>
  </r>
  <r>
    <x v="0"/>
    <x v="1"/>
    <s v="NATAM"/>
    <x v="23"/>
    <n v="16533"/>
    <n v="6253.9666666666662"/>
    <x v="0"/>
    <x v="0"/>
    <x v="43"/>
    <x v="43"/>
    <n v="0"/>
    <n v="878"/>
    <n v="0"/>
    <n v="894"/>
  </r>
  <r>
    <x v="0"/>
    <x v="10"/>
    <s v="NATAM"/>
    <x v="23"/>
    <n v="19485"/>
    <n v="7042.333333333333"/>
    <x v="0"/>
    <x v="0"/>
    <x v="43"/>
    <x v="43"/>
    <n v="0"/>
    <n v="334"/>
    <n v="0"/>
    <n v="892"/>
  </r>
  <r>
    <x v="0"/>
    <x v="9"/>
    <s v="NATAM"/>
    <x v="23"/>
    <n v="25515"/>
    <n v="9072.6166666666668"/>
    <x v="0"/>
    <x v="0"/>
    <x v="43"/>
    <x v="43"/>
    <n v="0"/>
    <n v="925"/>
    <n v="0"/>
    <n v="1236"/>
  </r>
  <r>
    <x v="0"/>
    <x v="3"/>
    <s v="NATAM"/>
    <x v="23"/>
    <n v="20501"/>
    <n v="7393.9833333333336"/>
    <x v="0"/>
    <x v="0"/>
    <x v="43"/>
    <x v="43"/>
    <n v="0"/>
    <n v="0"/>
    <n v="0"/>
    <n v="5"/>
  </r>
  <r>
    <x v="0"/>
    <x v="10"/>
    <s v="NATAM"/>
    <x v="23"/>
    <n v="13172"/>
    <n v="5114.7166666666662"/>
    <x v="0"/>
    <x v="0"/>
    <x v="42"/>
    <x v="42"/>
    <m/>
    <m/>
    <m/>
    <m/>
  </r>
  <r>
    <x v="1"/>
    <x v="6"/>
    <s v="NATAM"/>
    <x v="23"/>
    <n v="14728"/>
    <n v="5747.9"/>
    <x v="0"/>
    <x v="0"/>
    <x v="43"/>
    <x v="43"/>
    <n v="0"/>
    <n v="239"/>
    <n v="0"/>
    <n v="252"/>
  </r>
  <r>
    <x v="0"/>
    <x v="1"/>
    <s v="NATAM"/>
    <x v="23"/>
    <n v="12235"/>
    <n v="4841.4666666666662"/>
    <x v="0"/>
    <x v="0"/>
    <x v="42"/>
    <x v="42"/>
    <m/>
    <m/>
    <m/>
    <m/>
  </r>
  <r>
    <x v="0"/>
    <x v="5"/>
    <s v="NATAM"/>
    <x v="23"/>
    <n v="12327"/>
    <n v="4996.0333333333338"/>
    <x v="0"/>
    <x v="0"/>
    <x v="42"/>
    <x v="42"/>
    <m/>
    <m/>
    <m/>
    <m/>
  </r>
  <r>
    <x v="0"/>
    <x v="7"/>
    <s v="NATAM"/>
    <x v="23"/>
    <n v="13622"/>
    <n v="5270.1166666666668"/>
    <x v="0"/>
    <x v="0"/>
    <x v="43"/>
    <x v="43"/>
    <m/>
    <m/>
    <m/>
    <m/>
  </r>
  <r>
    <x v="0"/>
    <x v="4"/>
    <s v="NATAM"/>
    <x v="23"/>
    <n v="12385"/>
    <n v="5056.6333333333332"/>
    <x v="0"/>
    <x v="0"/>
    <x v="42"/>
    <x v="42"/>
    <m/>
    <m/>
    <m/>
    <m/>
  </r>
  <r>
    <x v="0"/>
    <x v="11"/>
    <s v="NATAM"/>
    <x v="23"/>
    <n v="10518"/>
    <n v="4296.75"/>
    <x v="0"/>
    <x v="0"/>
    <x v="43"/>
    <x v="43"/>
    <m/>
    <m/>
    <m/>
    <m/>
  </r>
  <r>
    <x v="1"/>
    <x v="2"/>
    <s v="NATAM"/>
    <x v="23"/>
    <n v="9768"/>
    <n v="3943.95"/>
    <x v="0"/>
    <x v="0"/>
    <x v="42"/>
    <x v="42"/>
    <m/>
    <m/>
    <m/>
    <m/>
  </r>
  <r>
    <x v="0"/>
    <x v="2"/>
    <s v="NATAM"/>
    <x v="23"/>
    <n v="15906"/>
    <n v="6039.4666666666662"/>
    <x v="0"/>
    <x v="0"/>
    <x v="42"/>
    <x v="42"/>
    <n v="27"/>
    <n v="476"/>
    <n v="34"/>
    <n v="488"/>
  </r>
  <r>
    <x v="0"/>
    <x v="6"/>
    <s v="NATAM"/>
    <x v="23"/>
    <n v="16741"/>
    <n v="6342.9"/>
    <x v="0"/>
    <x v="0"/>
    <x v="42"/>
    <x v="42"/>
    <n v="2830"/>
    <n v="2830"/>
    <n v="2939"/>
    <n v="2939"/>
  </r>
  <r>
    <x v="0"/>
    <x v="3"/>
    <s v="NATAM"/>
    <x v="23"/>
    <n v="12824"/>
    <n v="4984.1833333333334"/>
    <x v="0"/>
    <x v="0"/>
    <x v="42"/>
    <x v="42"/>
    <m/>
    <m/>
    <m/>
    <m/>
  </r>
  <r>
    <x v="0"/>
    <x v="8"/>
    <s v="NATAM"/>
    <x v="23"/>
    <n v="7311"/>
    <n v="2823.35"/>
    <x v="0"/>
    <x v="0"/>
    <x v="42"/>
    <x v="42"/>
    <m/>
    <m/>
    <m/>
    <m/>
  </r>
  <r>
    <x v="0"/>
    <x v="5"/>
    <s v="NATAM"/>
    <x v="23"/>
    <n v="20432"/>
    <n v="7499.0166666666664"/>
    <x v="0"/>
    <x v="0"/>
    <x v="43"/>
    <x v="43"/>
    <m/>
    <m/>
    <m/>
    <m/>
  </r>
  <r>
    <x v="1"/>
    <x v="2"/>
    <s v="NATAM"/>
    <x v="23"/>
    <n v="12328"/>
    <n v="5124.4333333333334"/>
    <x v="0"/>
    <x v="0"/>
    <x v="43"/>
    <x v="43"/>
    <m/>
    <m/>
    <m/>
    <m/>
  </r>
  <r>
    <x v="0"/>
    <x v="4"/>
    <s v="NATAM"/>
    <x v="23"/>
    <n v="18699"/>
    <n v="6801.2833333333338"/>
    <x v="0"/>
    <x v="0"/>
    <x v="43"/>
    <x v="43"/>
    <m/>
    <m/>
    <m/>
    <m/>
  </r>
  <r>
    <x v="0"/>
    <x v="2"/>
    <s v="NATAM"/>
    <x v="23"/>
    <n v="32883"/>
    <n v="11431.633333333333"/>
    <x v="0"/>
    <x v="0"/>
    <x v="43"/>
    <x v="43"/>
    <n v="0"/>
    <n v="276"/>
    <n v="0"/>
    <n v="450"/>
  </r>
  <r>
    <x v="0"/>
    <x v="0"/>
    <s v="NATS"/>
    <x v="24"/>
    <n v="31191"/>
    <n v="6349.7"/>
    <x v="0"/>
    <x v="0"/>
    <x v="44"/>
    <x v="44"/>
    <n v="0"/>
    <n v="123"/>
    <n v="0"/>
    <n v="168"/>
  </r>
  <r>
    <x v="0"/>
    <x v="1"/>
    <s v="NATS"/>
    <x v="24"/>
    <n v="26312"/>
    <n v="5382.666666666667"/>
    <x v="0"/>
    <x v="0"/>
    <x v="44"/>
    <x v="44"/>
    <m/>
    <m/>
    <m/>
    <m/>
  </r>
  <r>
    <x v="0"/>
    <x v="7"/>
    <s v="NATS"/>
    <x v="24"/>
    <n v="17603"/>
    <n v="3469.2666666666669"/>
    <x v="0"/>
    <x v="0"/>
    <x v="44"/>
    <x v="44"/>
    <m/>
    <m/>
    <m/>
    <m/>
  </r>
  <r>
    <x v="0"/>
    <x v="10"/>
    <s v="NATS"/>
    <x v="24"/>
    <n v="67068"/>
    <n v="19473.733333333334"/>
    <x v="0"/>
    <x v="0"/>
    <x v="45"/>
    <x v="45"/>
    <m/>
    <m/>
    <m/>
    <m/>
  </r>
  <r>
    <x v="0"/>
    <x v="6"/>
    <s v="NATS"/>
    <x v="24"/>
    <n v="103153"/>
    <n v="23685.616666666665"/>
    <x v="0"/>
    <x v="0"/>
    <x v="44"/>
    <x v="44"/>
    <n v="1957"/>
    <n v="36933"/>
    <n v="2520"/>
    <n v="50890"/>
  </r>
  <r>
    <x v="0"/>
    <x v="10"/>
    <s v="NATS"/>
    <x v="24"/>
    <n v="31401"/>
    <n v="12734.85"/>
    <x v="0"/>
    <x v="0"/>
    <x v="46"/>
    <x v="46"/>
    <m/>
    <m/>
    <m/>
    <m/>
  </r>
  <r>
    <x v="0"/>
    <x v="6"/>
    <s v="NATS"/>
    <x v="24"/>
    <n v="70082"/>
    <n v="28114.033333333333"/>
    <x v="0"/>
    <x v="0"/>
    <x v="46"/>
    <x v="46"/>
    <n v="0"/>
    <n v="2731"/>
    <n v="0"/>
    <n v="3032"/>
  </r>
  <r>
    <x v="0"/>
    <x v="11"/>
    <s v="NATS"/>
    <x v="24"/>
    <n v="20386"/>
    <n v="6560.75"/>
    <x v="0"/>
    <x v="0"/>
    <x v="45"/>
    <x v="45"/>
    <n v="0"/>
    <n v="0"/>
    <n v="0"/>
    <n v="0"/>
  </r>
  <r>
    <x v="0"/>
    <x v="7"/>
    <s v="NATS"/>
    <x v="24"/>
    <n v="12509"/>
    <n v="5973.9666666666662"/>
    <x v="0"/>
    <x v="0"/>
    <x v="46"/>
    <x v="46"/>
    <m/>
    <m/>
    <m/>
    <m/>
  </r>
  <r>
    <x v="0"/>
    <x v="3"/>
    <s v="NATS"/>
    <x v="24"/>
    <n v="78123"/>
    <n v="22254.916666666668"/>
    <x v="0"/>
    <x v="0"/>
    <x v="45"/>
    <x v="45"/>
    <m/>
    <m/>
    <m/>
    <m/>
  </r>
  <r>
    <x v="1"/>
    <x v="6"/>
    <s v="NATS"/>
    <x v="24"/>
    <n v="21730"/>
    <n v="4419.25"/>
    <x v="0"/>
    <x v="0"/>
    <x v="44"/>
    <x v="44"/>
    <n v="0"/>
    <n v="255"/>
    <n v="0"/>
    <n v="267"/>
  </r>
  <r>
    <x v="0"/>
    <x v="4"/>
    <s v="NATS"/>
    <x v="24"/>
    <n v="39762"/>
    <n v="7716.2333333333336"/>
    <x v="0"/>
    <x v="0"/>
    <x v="44"/>
    <x v="44"/>
    <n v="0"/>
    <n v="168"/>
    <n v="0"/>
    <n v="182"/>
  </r>
  <r>
    <x v="1"/>
    <x v="2"/>
    <s v="NATS"/>
    <x v="24"/>
    <n v="13406"/>
    <n v="6336.85"/>
    <x v="0"/>
    <x v="0"/>
    <x v="46"/>
    <x v="46"/>
    <n v="0"/>
    <n v="0"/>
    <n v="0"/>
    <n v="1"/>
  </r>
  <r>
    <x v="0"/>
    <x v="4"/>
    <s v="NATS"/>
    <x v="24"/>
    <n v="27080"/>
    <n v="10701.433333333332"/>
    <x v="0"/>
    <x v="0"/>
    <x v="46"/>
    <x v="46"/>
    <m/>
    <m/>
    <m/>
    <m/>
  </r>
  <r>
    <x v="1"/>
    <x v="2"/>
    <s v="NATS"/>
    <x v="24"/>
    <n v="16510"/>
    <n v="3390.6166666666668"/>
    <x v="0"/>
    <x v="0"/>
    <x v="44"/>
    <x v="44"/>
    <n v="0"/>
    <n v="165"/>
    <n v="0"/>
    <n v="178"/>
  </r>
  <r>
    <x v="0"/>
    <x v="8"/>
    <s v="NATS"/>
    <x v="24"/>
    <n v="8359"/>
    <n v="4042.9166666666665"/>
    <x v="0"/>
    <x v="0"/>
    <x v="46"/>
    <x v="46"/>
    <m/>
    <m/>
    <m/>
    <m/>
  </r>
  <r>
    <x v="0"/>
    <x v="10"/>
    <s v="NATS"/>
    <x v="24"/>
    <n v="45624"/>
    <n v="9067.65"/>
    <x v="0"/>
    <x v="0"/>
    <x v="44"/>
    <x v="44"/>
    <m/>
    <m/>
    <m/>
    <m/>
  </r>
  <r>
    <x v="0"/>
    <x v="3"/>
    <s v="NATS"/>
    <x v="24"/>
    <n v="35594"/>
    <n v="13427.45"/>
    <x v="0"/>
    <x v="0"/>
    <x v="46"/>
    <x v="46"/>
    <m/>
    <m/>
    <m/>
    <m/>
  </r>
  <r>
    <x v="0"/>
    <x v="8"/>
    <s v="NATS"/>
    <x v="24"/>
    <n v="10697"/>
    <n v="2022.8666666666666"/>
    <x v="0"/>
    <x v="0"/>
    <x v="44"/>
    <x v="44"/>
    <n v="0"/>
    <n v="0"/>
    <n v="0"/>
    <n v="54"/>
  </r>
  <r>
    <x v="1"/>
    <x v="6"/>
    <s v="NATS"/>
    <x v="24"/>
    <n v="34897"/>
    <n v="11776.083333333334"/>
    <x v="0"/>
    <x v="0"/>
    <x v="45"/>
    <x v="45"/>
    <m/>
    <m/>
    <m/>
    <m/>
  </r>
  <r>
    <x v="0"/>
    <x v="1"/>
    <s v="NATS"/>
    <x v="24"/>
    <n v="20318"/>
    <n v="9024.4"/>
    <x v="0"/>
    <x v="0"/>
    <x v="46"/>
    <x v="46"/>
    <m/>
    <m/>
    <m/>
    <m/>
  </r>
  <r>
    <x v="0"/>
    <x v="3"/>
    <s v="NATS"/>
    <x v="24"/>
    <n v="51536"/>
    <n v="9896.9"/>
    <x v="0"/>
    <x v="0"/>
    <x v="44"/>
    <x v="44"/>
    <n v="0"/>
    <n v="0"/>
    <n v="0"/>
    <n v="6"/>
  </r>
  <r>
    <x v="0"/>
    <x v="5"/>
    <s v="NATS"/>
    <x v="24"/>
    <n v="37455"/>
    <n v="13845.033333333333"/>
    <x v="0"/>
    <x v="0"/>
    <x v="46"/>
    <x v="46"/>
    <n v="0"/>
    <n v="0"/>
    <n v="0"/>
    <n v="0"/>
  </r>
  <r>
    <x v="1"/>
    <x v="2"/>
    <s v="NATS"/>
    <x v="24"/>
    <n v="26340"/>
    <n v="9227.8166666666675"/>
    <x v="0"/>
    <x v="0"/>
    <x v="45"/>
    <x v="45"/>
    <m/>
    <m/>
    <m/>
    <m/>
  </r>
  <r>
    <x v="1"/>
    <x v="6"/>
    <s v="NATS"/>
    <x v="24"/>
    <n v="17339"/>
    <n v="7647.8166666666666"/>
    <x v="0"/>
    <x v="0"/>
    <x v="46"/>
    <x v="46"/>
    <n v="0"/>
    <n v="0"/>
    <n v="0"/>
    <n v="0"/>
  </r>
  <r>
    <x v="0"/>
    <x v="9"/>
    <s v="NATS"/>
    <x v="24"/>
    <n v="102344"/>
    <n v="30305.716666666667"/>
    <x v="0"/>
    <x v="0"/>
    <x v="45"/>
    <x v="45"/>
    <n v="0"/>
    <n v="1055"/>
    <n v="0"/>
    <n v="1698"/>
  </r>
  <r>
    <x v="0"/>
    <x v="4"/>
    <s v="NATS"/>
    <x v="24"/>
    <n v="59862"/>
    <n v="17758.166666666668"/>
    <x v="0"/>
    <x v="0"/>
    <x v="45"/>
    <x v="45"/>
    <n v="0"/>
    <n v="0"/>
    <n v="0"/>
    <n v="0"/>
  </r>
  <r>
    <x v="0"/>
    <x v="8"/>
    <s v="NATS"/>
    <x v="24"/>
    <n v="16043"/>
    <n v="5241.7666666666664"/>
    <x v="0"/>
    <x v="0"/>
    <x v="45"/>
    <x v="45"/>
    <n v="0"/>
    <n v="0"/>
    <n v="0"/>
    <n v="0"/>
  </r>
  <r>
    <x v="0"/>
    <x v="1"/>
    <s v="NATS"/>
    <x v="24"/>
    <n v="40011"/>
    <n v="12784.05"/>
    <x v="0"/>
    <x v="0"/>
    <x v="45"/>
    <x v="45"/>
    <m/>
    <m/>
    <m/>
    <m/>
  </r>
  <r>
    <x v="0"/>
    <x v="9"/>
    <s v="NATS"/>
    <x v="24"/>
    <n v="49963"/>
    <n v="19666.8"/>
    <x v="0"/>
    <x v="0"/>
    <x v="46"/>
    <x v="46"/>
    <m/>
    <m/>
    <m/>
    <m/>
  </r>
  <r>
    <x v="0"/>
    <x v="5"/>
    <s v="NATS"/>
    <x v="24"/>
    <n v="56618"/>
    <n v="10842.55"/>
    <x v="0"/>
    <x v="0"/>
    <x v="44"/>
    <x v="44"/>
    <n v="86"/>
    <n v="435"/>
    <n v="107"/>
    <n v="787"/>
  </r>
  <r>
    <x v="0"/>
    <x v="11"/>
    <s v="NATS"/>
    <x v="24"/>
    <n v="13850"/>
    <n v="2662.9333333333334"/>
    <x v="0"/>
    <x v="0"/>
    <x v="44"/>
    <x v="44"/>
    <m/>
    <m/>
    <m/>
    <m/>
  </r>
  <r>
    <x v="0"/>
    <x v="0"/>
    <s v="NATS"/>
    <x v="24"/>
    <n v="22256"/>
    <n v="9564.65"/>
    <x v="0"/>
    <x v="0"/>
    <x v="46"/>
    <x v="46"/>
    <n v="0"/>
    <n v="135"/>
    <n v="0"/>
    <n v="143"/>
  </r>
  <r>
    <x v="0"/>
    <x v="9"/>
    <s v="NATS"/>
    <x v="24"/>
    <n v="71387"/>
    <n v="15745.25"/>
    <x v="0"/>
    <x v="0"/>
    <x v="44"/>
    <x v="44"/>
    <n v="2036"/>
    <n v="6371"/>
    <n v="2241"/>
    <n v="10465"/>
  </r>
  <r>
    <x v="0"/>
    <x v="2"/>
    <s v="NATS"/>
    <x v="24"/>
    <n v="68899"/>
    <n v="28797.200000000001"/>
    <x v="0"/>
    <x v="0"/>
    <x v="46"/>
    <x v="46"/>
    <n v="0"/>
    <n v="1502"/>
    <n v="0"/>
    <n v="1652"/>
  </r>
  <r>
    <x v="0"/>
    <x v="0"/>
    <s v="NATS"/>
    <x v="24"/>
    <n v="46121"/>
    <n v="14313.816666666668"/>
    <x v="0"/>
    <x v="0"/>
    <x v="45"/>
    <x v="45"/>
    <n v="95"/>
    <n v="95"/>
    <n v="124"/>
    <n v="124"/>
  </r>
  <r>
    <x v="0"/>
    <x v="5"/>
    <s v="NATS"/>
    <x v="24"/>
    <n v="86709"/>
    <n v="24555.166666666668"/>
    <x v="0"/>
    <x v="0"/>
    <x v="45"/>
    <x v="45"/>
    <n v="30"/>
    <n v="30"/>
    <n v="73"/>
    <n v="73"/>
  </r>
  <r>
    <x v="0"/>
    <x v="7"/>
    <s v="NATS"/>
    <x v="24"/>
    <n v="25690"/>
    <n v="8149.166666666667"/>
    <x v="0"/>
    <x v="0"/>
    <x v="45"/>
    <x v="45"/>
    <n v="0"/>
    <n v="0"/>
    <n v="13"/>
    <n v="13"/>
  </r>
  <r>
    <x v="0"/>
    <x v="6"/>
    <s v="NATS"/>
    <x v="24"/>
    <n v="145219"/>
    <n v="41819.033333333333"/>
    <x v="0"/>
    <x v="0"/>
    <x v="45"/>
    <x v="45"/>
    <n v="590"/>
    <n v="609"/>
    <n v="1386"/>
    <n v="1471"/>
  </r>
  <r>
    <x v="0"/>
    <x v="11"/>
    <s v="NATS"/>
    <x v="24"/>
    <n v="9207"/>
    <n v="4516.05"/>
    <x v="0"/>
    <x v="0"/>
    <x v="46"/>
    <x v="46"/>
    <m/>
    <m/>
    <m/>
    <m/>
  </r>
  <r>
    <x v="0"/>
    <x v="2"/>
    <s v="NATS"/>
    <x v="24"/>
    <n v="100161"/>
    <n v="24646.583333333332"/>
    <x v="0"/>
    <x v="0"/>
    <x v="44"/>
    <x v="44"/>
    <n v="8784"/>
    <n v="147917"/>
    <n v="10664"/>
    <n v="176475"/>
  </r>
  <r>
    <x v="0"/>
    <x v="2"/>
    <s v="NATS"/>
    <x v="24"/>
    <n v="140727"/>
    <n v="40320.366666666669"/>
    <x v="0"/>
    <x v="0"/>
    <x v="45"/>
    <x v="45"/>
    <n v="3396"/>
    <n v="3991"/>
    <n v="3855"/>
    <n v="4565"/>
  </r>
  <r>
    <x v="0"/>
    <x v="4"/>
    <s v="NAVEP"/>
    <x v="25"/>
    <n v="18098"/>
    <n v="10836.233333333334"/>
    <x v="0"/>
    <x v="0"/>
    <x v="47"/>
    <x v="47"/>
    <n v="0"/>
    <n v="553"/>
    <n v="0"/>
    <n v="689"/>
  </r>
  <r>
    <x v="0"/>
    <x v="0"/>
    <s v="NAVEP"/>
    <x v="25"/>
    <n v="17640"/>
    <n v="11638.45"/>
    <x v="0"/>
    <x v="0"/>
    <x v="47"/>
    <x v="47"/>
    <n v="21"/>
    <n v="499"/>
    <n v="54"/>
    <n v="643"/>
  </r>
  <r>
    <x v="0"/>
    <x v="9"/>
    <s v="NAVEP"/>
    <x v="25"/>
    <n v="30645"/>
    <n v="20863.483333333334"/>
    <x v="0"/>
    <x v="0"/>
    <x v="47"/>
    <x v="47"/>
    <n v="21320"/>
    <n v="26332"/>
    <n v="25727"/>
    <n v="32984"/>
  </r>
  <r>
    <x v="0"/>
    <x v="2"/>
    <s v="NAVEP"/>
    <x v="25"/>
    <n v="43017"/>
    <n v="28807.8"/>
    <x v="0"/>
    <x v="0"/>
    <x v="47"/>
    <x v="47"/>
    <n v="11745"/>
    <n v="33702"/>
    <n v="18300"/>
    <n v="45755"/>
  </r>
  <r>
    <x v="0"/>
    <x v="6"/>
    <s v="NAVEP"/>
    <x v="25"/>
    <n v="44566"/>
    <n v="29303.883333333335"/>
    <x v="0"/>
    <x v="0"/>
    <x v="47"/>
    <x v="47"/>
    <n v="13612"/>
    <n v="56262"/>
    <n v="23160"/>
    <n v="72105"/>
  </r>
  <r>
    <x v="0"/>
    <x v="3"/>
    <s v="NAVEP"/>
    <x v="25"/>
    <n v="20852"/>
    <n v="12463.3"/>
    <x v="0"/>
    <x v="0"/>
    <x v="47"/>
    <x v="47"/>
    <n v="0"/>
    <n v="1052"/>
    <n v="0"/>
    <n v="1899"/>
  </r>
  <r>
    <x v="1"/>
    <x v="6"/>
    <s v="NAVEP"/>
    <x v="25"/>
    <n v="13716"/>
    <n v="8902.4833333333336"/>
    <x v="0"/>
    <x v="0"/>
    <x v="47"/>
    <x v="47"/>
    <n v="0"/>
    <n v="520"/>
    <n v="0"/>
    <n v="719"/>
  </r>
  <r>
    <x v="0"/>
    <x v="5"/>
    <s v="NAVEP"/>
    <x v="25"/>
    <n v="25605"/>
    <n v="15141.083333333334"/>
    <x v="0"/>
    <x v="0"/>
    <x v="47"/>
    <x v="47"/>
    <n v="127"/>
    <n v="2735"/>
    <n v="254"/>
    <n v="4032"/>
  </r>
  <r>
    <x v="0"/>
    <x v="11"/>
    <s v="NAVEP"/>
    <x v="25"/>
    <n v="2998"/>
    <n v="1998.3666666666666"/>
    <x v="0"/>
    <x v="0"/>
    <x v="47"/>
    <x v="47"/>
    <m/>
    <m/>
    <m/>
    <m/>
  </r>
  <r>
    <x v="0"/>
    <x v="10"/>
    <s v="NAVEP"/>
    <x v="25"/>
    <n v="19319"/>
    <n v="11933.233333333334"/>
    <x v="0"/>
    <x v="0"/>
    <x v="47"/>
    <x v="47"/>
    <n v="0"/>
    <n v="1594"/>
    <n v="0"/>
    <n v="2437"/>
  </r>
  <r>
    <x v="0"/>
    <x v="7"/>
    <s v="NAVEP"/>
    <x v="25"/>
    <n v="4881"/>
    <n v="3007.1"/>
    <x v="0"/>
    <x v="0"/>
    <x v="47"/>
    <x v="47"/>
    <m/>
    <m/>
    <m/>
    <m/>
  </r>
  <r>
    <x v="1"/>
    <x v="2"/>
    <s v="NAVEP"/>
    <x v="25"/>
    <n v="7699"/>
    <n v="4923.5333333333338"/>
    <x v="0"/>
    <x v="0"/>
    <x v="47"/>
    <x v="47"/>
    <m/>
    <m/>
    <m/>
    <m/>
  </r>
  <r>
    <x v="0"/>
    <x v="1"/>
    <s v="NAVEP"/>
    <x v="25"/>
    <n v="14026"/>
    <n v="9126.0499999999993"/>
    <x v="0"/>
    <x v="0"/>
    <x v="47"/>
    <x v="47"/>
    <n v="0"/>
    <n v="385"/>
    <n v="0"/>
    <n v="553"/>
  </r>
  <r>
    <x v="0"/>
    <x v="8"/>
    <s v="NAVEP"/>
    <x v="25"/>
    <n v="2224"/>
    <n v="1437.9666666666667"/>
    <x v="0"/>
    <x v="0"/>
    <x v="47"/>
    <x v="47"/>
    <m/>
    <m/>
    <m/>
    <m/>
  </r>
  <r>
    <x v="0"/>
    <x v="10"/>
    <s v="NAVIAIR"/>
    <x v="26"/>
    <n v="17995"/>
    <n v="5315.7833333333338"/>
    <x v="0"/>
    <x v="0"/>
    <x v="48"/>
    <x v="48"/>
    <m/>
    <m/>
    <m/>
    <m/>
  </r>
  <r>
    <x v="0"/>
    <x v="0"/>
    <s v="NAVIAIR"/>
    <x v="26"/>
    <n v="13924"/>
    <n v="4119.95"/>
    <x v="0"/>
    <x v="0"/>
    <x v="48"/>
    <x v="48"/>
    <m/>
    <m/>
    <m/>
    <m/>
  </r>
  <r>
    <x v="0"/>
    <x v="6"/>
    <s v="NAVIAIR"/>
    <x v="26"/>
    <n v="43082"/>
    <n v="13086.433333333332"/>
    <x v="0"/>
    <x v="0"/>
    <x v="48"/>
    <x v="48"/>
    <m/>
    <m/>
    <m/>
    <m/>
  </r>
  <r>
    <x v="0"/>
    <x v="3"/>
    <s v="NAVIAIR"/>
    <x v="26"/>
    <n v="19532"/>
    <n v="5772.3833333333332"/>
    <x v="0"/>
    <x v="0"/>
    <x v="48"/>
    <x v="48"/>
    <n v="27"/>
    <n v="27"/>
    <n v="73"/>
    <n v="73"/>
  </r>
  <r>
    <x v="0"/>
    <x v="4"/>
    <s v="NAVIAIR"/>
    <x v="26"/>
    <n v="17066"/>
    <n v="5010"/>
    <x v="0"/>
    <x v="0"/>
    <x v="48"/>
    <x v="48"/>
    <m/>
    <m/>
    <m/>
    <m/>
  </r>
  <r>
    <x v="1"/>
    <x v="6"/>
    <s v="NAVIAIR"/>
    <x v="26"/>
    <n v="11553"/>
    <n v="3450.3666666666668"/>
    <x v="0"/>
    <x v="0"/>
    <x v="48"/>
    <x v="48"/>
    <m/>
    <m/>
    <m/>
    <m/>
  </r>
  <r>
    <x v="1"/>
    <x v="2"/>
    <s v="NAVIAIR"/>
    <x v="26"/>
    <n v="8944"/>
    <n v="2709.9333333333334"/>
    <x v="0"/>
    <x v="0"/>
    <x v="48"/>
    <x v="48"/>
    <m/>
    <m/>
    <m/>
    <m/>
  </r>
  <r>
    <x v="0"/>
    <x v="9"/>
    <s v="NAVIAIR"/>
    <x v="26"/>
    <n v="28399"/>
    <n v="8626.4833333333336"/>
    <x v="0"/>
    <x v="0"/>
    <x v="48"/>
    <x v="48"/>
    <m/>
    <m/>
    <m/>
    <m/>
  </r>
  <r>
    <x v="0"/>
    <x v="8"/>
    <s v="NAVIAIR"/>
    <x v="26"/>
    <n v="5542"/>
    <n v="1647.45"/>
    <x v="0"/>
    <x v="0"/>
    <x v="48"/>
    <x v="48"/>
    <m/>
    <m/>
    <m/>
    <m/>
  </r>
  <r>
    <x v="0"/>
    <x v="2"/>
    <s v="NAVIAIR"/>
    <x v="26"/>
    <n v="41231"/>
    <n v="12384.066666666668"/>
    <x v="0"/>
    <x v="0"/>
    <x v="48"/>
    <x v="48"/>
    <m/>
    <m/>
    <m/>
    <m/>
  </r>
  <r>
    <x v="0"/>
    <x v="1"/>
    <s v="NAVIAIR"/>
    <x v="26"/>
    <n v="13722"/>
    <n v="4075.8"/>
    <x v="0"/>
    <x v="0"/>
    <x v="48"/>
    <x v="48"/>
    <m/>
    <m/>
    <m/>
    <m/>
  </r>
  <r>
    <x v="0"/>
    <x v="5"/>
    <s v="NAVIAIR"/>
    <x v="26"/>
    <n v="19688"/>
    <n v="5897.2166666666662"/>
    <x v="0"/>
    <x v="0"/>
    <x v="48"/>
    <x v="48"/>
    <m/>
    <m/>
    <m/>
    <m/>
  </r>
  <r>
    <x v="0"/>
    <x v="7"/>
    <s v="NAVIAIR"/>
    <x v="26"/>
    <n v="9964"/>
    <n v="2919.95"/>
    <x v="0"/>
    <x v="0"/>
    <x v="48"/>
    <x v="48"/>
    <m/>
    <m/>
    <m/>
    <m/>
  </r>
  <r>
    <x v="0"/>
    <x v="11"/>
    <s v="NAVIAIR"/>
    <x v="26"/>
    <n v="7974"/>
    <n v="2334.85"/>
    <x v="0"/>
    <x v="0"/>
    <x v="48"/>
    <x v="48"/>
    <m/>
    <m/>
    <m/>
    <m/>
  </r>
  <r>
    <x v="0"/>
    <x v="10"/>
    <s v="ORO"/>
    <x v="27"/>
    <n v="9245"/>
    <n v="2338.8666666666668"/>
    <x v="0"/>
    <x v="0"/>
    <x v="49"/>
    <x v="49"/>
    <m/>
    <m/>
    <m/>
    <m/>
  </r>
  <r>
    <x v="0"/>
    <x v="9"/>
    <s v="ORO"/>
    <x v="27"/>
    <n v="12018"/>
    <n v="2898.6166666666668"/>
    <x v="0"/>
    <x v="0"/>
    <x v="49"/>
    <x v="49"/>
    <m/>
    <m/>
    <m/>
    <m/>
  </r>
  <r>
    <x v="0"/>
    <x v="5"/>
    <s v="ORO"/>
    <x v="27"/>
    <n v="11221"/>
    <n v="2890.2"/>
    <x v="0"/>
    <x v="0"/>
    <x v="49"/>
    <x v="49"/>
    <m/>
    <m/>
    <m/>
    <m/>
  </r>
  <r>
    <x v="1"/>
    <x v="2"/>
    <s v="ORO"/>
    <x v="27"/>
    <n v="6569"/>
    <n v="1634.05"/>
    <x v="0"/>
    <x v="0"/>
    <x v="49"/>
    <x v="49"/>
    <n v="0"/>
    <n v="0"/>
    <n v="0"/>
    <n v="0"/>
  </r>
  <r>
    <x v="0"/>
    <x v="1"/>
    <s v="ORO"/>
    <x v="27"/>
    <n v="8602"/>
    <n v="2155.4833333333331"/>
    <x v="0"/>
    <x v="0"/>
    <x v="49"/>
    <x v="49"/>
    <m/>
    <m/>
    <m/>
    <m/>
  </r>
  <r>
    <x v="0"/>
    <x v="7"/>
    <s v="ORO"/>
    <x v="27"/>
    <n v="5801"/>
    <n v="1482.0666666666666"/>
    <x v="0"/>
    <x v="0"/>
    <x v="49"/>
    <x v="49"/>
    <m/>
    <m/>
    <m/>
    <m/>
  </r>
  <r>
    <x v="0"/>
    <x v="4"/>
    <s v="ORO"/>
    <x v="27"/>
    <n v="9135"/>
    <n v="2399.5666666666666"/>
    <x v="0"/>
    <x v="0"/>
    <x v="49"/>
    <x v="49"/>
    <m/>
    <m/>
    <m/>
    <m/>
  </r>
  <r>
    <x v="0"/>
    <x v="2"/>
    <s v="ORO"/>
    <x v="27"/>
    <n v="16682"/>
    <n v="3911.8"/>
    <x v="0"/>
    <x v="0"/>
    <x v="49"/>
    <x v="49"/>
    <m/>
    <m/>
    <m/>
    <m/>
  </r>
  <r>
    <x v="0"/>
    <x v="11"/>
    <s v="ORO"/>
    <x v="27"/>
    <n v="4961"/>
    <n v="1217.7333333333333"/>
    <x v="0"/>
    <x v="0"/>
    <x v="49"/>
    <x v="49"/>
    <m/>
    <m/>
    <m/>
    <m/>
  </r>
  <r>
    <x v="0"/>
    <x v="8"/>
    <s v="ORO"/>
    <x v="27"/>
    <n v="3906"/>
    <n v="962.58333333333337"/>
    <x v="0"/>
    <x v="0"/>
    <x v="49"/>
    <x v="49"/>
    <m/>
    <m/>
    <m/>
    <m/>
  </r>
  <r>
    <x v="0"/>
    <x v="3"/>
    <s v="ORO"/>
    <x v="27"/>
    <n v="9798"/>
    <n v="2535.1999999999998"/>
    <x v="0"/>
    <x v="0"/>
    <x v="49"/>
    <x v="49"/>
    <m/>
    <m/>
    <m/>
    <m/>
  </r>
  <r>
    <x v="0"/>
    <x v="0"/>
    <s v="ORO"/>
    <x v="27"/>
    <n v="8784"/>
    <n v="2149.75"/>
    <x v="0"/>
    <x v="0"/>
    <x v="49"/>
    <x v="49"/>
    <n v="0"/>
    <n v="0"/>
    <n v="0"/>
    <n v="0"/>
  </r>
  <r>
    <x v="1"/>
    <x v="6"/>
    <s v="ORO"/>
    <x v="27"/>
    <n v="7921"/>
    <n v="1902.8833333333334"/>
    <x v="0"/>
    <x v="0"/>
    <x v="49"/>
    <x v="49"/>
    <m/>
    <m/>
    <m/>
    <m/>
  </r>
  <r>
    <x v="0"/>
    <x v="6"/>
    <s v="ORO"/>
    <x v="27"/>
    <n v="18680"/>
    <n v="4339.8833333333332"/>
    <x v="0"/>
    <x v="0"/>
    <x v="49"/>
    <x v="49"/>
    <m/>
    <m/>
    <m/>
    <m/>
  </r>
  <r>
    <x v="1"/>
    <x v="2"/>
    <s v="ROMATSA"/>
    <x v="28"/>
    <n v="17598"/>
    <n v="8727.9"/>
    <x v="0"/>
    <x v="0"/>
    <x v="50"/>
    <x v="50"/>
    <m/>
    <m/>
    <m/>
    <m/>
  </r>
  <r>
    <x v="0"/>
    <x v="9"/>
    <s v="ROMATSA"/>
    <x v="28"/>
    <n v="32493"/>
    <n v="16083.433333333332"/>
    <x v="0"/>
    <x v="0"/>
    <x v="50"/>
    <x v="50"/>
    <m/>
    <m/>
    <m/>
    <m/>
  </r>
  <r>
    <x v="0"/>
    <x v="10"/>
    <s v="ROMATSA"/>
    <x v="28"/>
    <n v="27035"/>
    <n v="12814.066666666668"/>
    <x v="0"/>
    <x v="0"/>
    <x v="50"/>
    <x v="50"/>
    <m/>
    <m/>
    <m/>
    <m/>
  </r>
  <r>
    <x v="0"/>
    <x v="11"/>
    <s v="ROMATSA"/>
    <x v="28"/>
    <n v="9462"/>
    <n v="5204.7"/>
    <x v="0"/>
    <x v="0"/>
    <x v="50"/>
    <x v="50"/>
    <m/>
    <m/>
    <m/>
    <m/>
  </r>
  <r>
    <x v="0"/>
    <x v="0"/>
    <s v="ROMATSA"/>
    <x v="28"/>
    <n v="21058"/>
    <n v="10480.766666666666"/>
    <x v="0"/>
    <x v="0"/>
    <x v="50"/>
    <x v="50"/>
    <m/>
    <m/>
    <m/>
    <m/>
  </r>
  <r>
    <x v="0"/>
    <x v="1"/>
    <s v="ROMATSA"/>
    <x v="28"/>
    <n v="19592"/>
    <n v="9781.15"/>
    <x v="0"/>
    <x v="0"/>
    <x v="50"/>
    <x v="50"/>
    <m/>
    <m/>
    <m/>
    <m/>
  </r>
  <r>
    <x v="0"/>
    <x v="7"/>
    <s v="ROMATSA"/>
    <x v="28"/>
    <n v="12834"/>
    <n v="6829.5333333333338"/>
    <x v="0"/>
    <x v="0"/>
    <x v="50"/>
    <x v="50"/>
    <m/>
    <m/>
    <m/>
    <m/>
  </r>
  <r>
    <x v="0"/>
    <x v="8"/>
    <s v="ROMATSA"/>
    <x v="28"/>
    <n v="7689"/>
    <n v="4165.8500000000004"/>
    <x v="0"/>
    <x v="0"/>
    <x v="50"/>
    <x v="50"/>
    <m/>
    <m/>
    <m/>
    <m/>
  </r>
  <r>
    <x v="0"/>
    <x v="4"/>
    <s v="ROMATSA"/>
    <x v="28"/>
    <n v="26858"/>
    <n v="12912.3"/>
    <x v="0"/>
    <x v="0"/>
    <x v="50"/>
    <x v="50"/>
    <m/>
    <m/>
    <m/>
    <m/>
  </r>
  <r>
    <x v="0"/>
    <x v="2"/>
    <s v="ROMATSA"/>
    <x v="28"/>
    <n v="44145"/>
    <n v="21618.333333333332"/>
    <x v="0"/>
    <x v="0"/>
    <x v="50"/>
    <x v="50"/>
    <m/>
    <m/>
    <m/>
    <m/>
  </r>
  <r>
    <x v="0"/>
    <x v="5"/>
    <s v="ROMATSA"/>
    <x v="28"/>
    <n v="34015"/>
    <n v="15743.6"/>
    <x v="0"/>
    <x v="0"/>
    <x v="50"/>
    <x v="50"/>
    <m/>
    <m/>
    <m/>
    <m/>
  </r>
  <r>
    <x v="0"/>
    <x v="6"/>
    <s v="ROMATSA"/>
    <x v="28"/>
    <n v="47956"/>
    <n v="23427.683333333334"/>
    <x v="0"/>
    <x v="0"/>
    <x v="50"/>
    <x v="50"/>
    <n v="0"/>
    <n v="32"/>
    <n v="0"/>
    <n v="43"/>
  </r>
  <r>
    <x v="0"/>
    <x v="3"/>
    <s v="ROMATSA"/>
    <x v="28"/>
    <n v="30816"/>
    <n v="14448.2"/>
    <x v="0"/>
    <x v="0"/>
    <x v="50"/>
    <x v="50"/>
    <m/>
    <m/>
    <m/>
    <m/>
  </r>
  <r>
    <x v="1"/>
    <x v="6"/>
    <s v="ROMATSA"/>
    <x v="28"/>
    <n v="20676"/>
    <n v="10276.833333333334"/>
    <x v="0"/>
    <x v="0"/>
    <x v="50"/>
    <x v="50"/>
    <m/>
    <m/>
    <m/>
    <m/>
  </r>
  <r>
    <x v="0"/>
    <x v="5"/>
    <s v="SKYGUIDE"/>
    <x v="29"/>
    <n v="32067"/>
    <n v="6415.5666666666666"/>
    <x v="0"/>
    <x v="0"/>
    <x v="51"/>
    <x v="51"/>
    <n v="20"/>
    <n v="174"/>
    <n v="48"/>
    <n v="228"/>
  </r>
  <r>
    <x v="0"/>
    <x v="10"/>
    <s v="SKYGUIDE"/>
    <x v="29"/>
    <n v="20768"/>
    <n v="4012.8833333333332"/>
    <x v="0"/>
    <x v="0"/>
    <x v="51"/>
    <x v="51"/>
    <n v="0"/>
    <n v="162"/>
    <n v="0"/>
    <n v="185"/>
  </r>
  <r>
    <x v="0"/>
    <x v="4"/>
    <s v="SKYGUIDE"/>
    <x v="29"/>
    <n v="26584"/>
    <n v="5372.7833333333338"/>
    <x v="0"/>
    <x v="0"/>
    <x v="51"/>
    <x v="51"/>
    <n v="198"/>
    <n v="800"/>
    <n v="294"/>
    <n v="1040"/>
  </r>
  <r>
    <x v="0"/>
    <x v="9"/>
    <s v="SKYGUIDE"/>
    <x v="29"/>
    <n v="28558"/>
    <n v="4957.8666666666668"/>
    <x v="0"/>
    <x v="0"/>
    <x v="51"/>
    <x v="51"/>
    <n v="19"/>
    <n v="1722"/>
    <n v="42"/>
    <n v="2206"/>
  </r>
  <r>
    <x v="1"/>
    <x v="2"/>
    <s v="SKYGUIDE"/>
    <x v="29"/>
    <n v="13284"/>
    <n v="2509.0500000000002"/>
    <x v="0"/>
    <x v="0"/>
    <x v="52"/>
    <x v="52"/>
    <n v="416"/>
    <n v="710"/>
    <n v="885"/>
    <n v="1289"/>
  </r>
  <r>
    <x v="0"/>
    <x v="11"/>
    <s v="SKYGUIDE"/>
    <x v="29"/>
    <n v="5069"/>
    <n v="938.9666666666667"/>
    <x v="0"/>
    <x v="0"/>
    <x v="51"/>
    <x v="51"/>
    <n v="0"/>
    <n v="203"/>
    <n v="0"/>
    <n v="203"/>
  </r>
  <r>
    <x v="0"/>
    <x v="6"/>
    <s v="SKYGUIDE"/>
    <x v="29"/>
    <n v="47219"/>
    <n v="8201.5666666666675"/>
    <x v="0"/>
    <x v="0"/>
    <x v="51"/>
    <x v="51"/>
    <n v="300"/>
    <n v="11177"/>
    <n v="497"/>
    <n v="13311"/>
  </r>
  <r>
    <x v="0"/>
    <x v="11"/>
    <s v="SKYGUIDE"/>
    <x v="29"/>
    <n v="7000"/>
    <n v="1253.8166666666666"/>
    <x v="0"/>
    <x v="0"/>
    <x v="52"/>
    <x v="52"/>
    <n v="1276"/>
    <n v="1370"/>
    <n v="1683"/>
    <n v="1895"/>
  </r>
  <r>
    <x v="0"/>
    <x v="8"/>
    <s v="SKYGUIDE"/>
    <x v="29"/>
    <n v="5233"/>
    <n v="928.2"/>
    <x v="0"/>
    <x v="0"/>
    <x v="52"/>
    <x v="52"/>
    <n v="135"/>
    <n v="135"/>
    <n v="207"/>
    <n v="207"/>
  </r>
  <r>
    <x v="0"/>
    <x v="8"/>
    <s v="SKYGUIDE"/>
    <x v="29"/>
    <n v="3692"/>
    <n v="680.15"/>
    <x v="0"/>
    <x v="0"/>
    <x v="51"/>
    <x v="51"/>
    <n v="0"/>
    <n v="26"/>
    <n v="0"/>
    <n v="26"/>
  </r>
  <r>
    <x v="0"/>
    <x v="3"/>
    <s v="SKYGUIDE"/>
    <x v="29"/>
    <n v="24930"/>
    <n v="4847.4833333333336"/>
    <x v="0"/>
    <x v="0"/>
    <x v="51"/>
    <x v="51"/>
    <n v="0"/>
    <n v="202"/>
    <n v="0"/>
    <n v="214"/>
  </r>
  <r>
    <x v="0"/>
    <x v="1"/>
    <s v="SKYGUIDE"/>
    <x v="29"/>
    <n v="15709"/>
    <n v="2927.2833333333333"/>
    <x v="0"/>
    <x v="0"/>
    <x v="52"/>
    <x v="52"/>
    <n v="363"/>
    <n v="463"/>
    <n v="522"/>
    <n v="642"/>
  </r>
  <r>
    <x v="0"/>
    <x v="2"/>
    <s v="SKYGUIDE"/>
    <x v="29"/>
    <n v="55057"/>
    <n v="10138.983333333334"/>
    <x v="0"/>
    <x v="0"/>
    <x v="52"/>
    <x v="52"/>
    <n v="9961"/>
    <n v="14988"/>
    <n v="14020"/>
    <n v="21471"/>
  </r>
  <r>
    <x v="0"/>
    <x v="10"/>
    <s v="SKYGUIDE"/>
    <x v="29"/>
    <n v="26264"/>
    <n v="5132.55"/>
    <x v="0"/>
    <x v="0"/>
    <x v="52"/>
    <x v="52"/>
    <n v="1068"/>
    <n v="1285"/>
    <n v="1543"/>
    <n v="1834"/>
  </r>
  <r>
    <x v="0"/>
    <x v="7"/>
    <s v="SKYGUIDE"/>
    <x v="29"/>
    <n v="12454"/>
    <n v="2309.6999999999998"/>
    <x v="0"/>
    <x v="0"/>
    <x v="52"/>
    <x v="52"/>
    <n v="925"/>
    <n v="957"/>
    <n v="1477"/>
    <n v="1527"/>
  </r>
  <r>
    <x v="1"/>
    <x v="2"/>
    <s v="SKYGUIDE"/>
    <x v="29"/>
    <n v="10929"/>
    <n v="1962.8833333333334"/>
    <x v="0"/>
    <x v="0"/>
    <x v="51"/>
    <x v="51"/>
    <n v="0"/>
    <n v="65"/>
    <n v="0"/>
    <n v="65"/>
  </r>
  <r>
    <x v="0"/>
    <x v="4"/>
    <s v="SKYGUIDE"/>
    <x v="29"/>
    <n v="29962"/>
    <n v="5739.5"/>
    <x v="0"/>
    <x v="0"/>
    <x v="52"/>
    <x v="52"/>
    <n v="549"/>
    <n v="549"/>
    <n v="640"/>
    <n v="651"/>
  </r>
  <r>
    <x v="0"/>
    <x v="9"/>
    <s v="SKYGUIDE"/>
    <x v="29"/>
    <n v="32975"/>
    <n v="5806.4833333333336"/>
    <x v="0"/>
    <x v="0"/>
    <x v="52"/>
    <x v="52"/>
    <n v="1926"/>
    <n v="2225"/>
    <n v="2735"/>
    <n v="3443"/>
  </r>
  <r>
    <x v="1"/>
    <x v="6"/>
    <s v="SKYGUIDE"/>
    <x v="29"/>
    <n v="16206"/>
    <n v="3004.9666666666667"/>
    <x v="0"/>
    <x v="0"/>
    <x v="52"/>
    <x v="52"/>
    <n v="0"/>
    <n v="154"/>
    <n v="0"/>
    <n v="210"/>
  </r>
  <r>
    <x v="1"/>
    <x v="6"/>
    <s v="SKYGUIDE"/>
    <x v="29"/>
    <n v="13026"/>
    <n v="2396.8166666666666"/>
    <x v="0"/>
    <x v="0"/>
    <x v="51"/>
    <x v="51"/>
    <n v="0"/>
    <n v="133"/>
    <n v="0"/>
    <n v="164"/>
  </r>
  <r>
    <x v="0"/>
    <x v="2"/>
    <s v="SKYGUIDE"/>
    <x v="29"/>
    <n v="46443"/>
    <n v="8252.9833333333336"/>
    <x v="0"/>
    <x v="0"/>
    <x v="51"/>
    <x v="51"/>
    <n v="1910"/>
    <n v="7469"/>
    <n v="3432"/>
    <n v="10991"/>
  </r>
  <r>
    <x v="0"/>
    <x v="3"/>
    <s v="SKYGUIDE"/>
    <x v="29"/>
    <n v="30641"/>
    <n v="6078.4833333333336"/>
    <x v="0"/>
    <x v="0"/>
    <x v="52"/>
    <x v="52"/>
    <n v="243"/>
    <n v="268"/>
    <n v="458"/>
    <n v="511"/>
  </r>
  <r>
    <x v="0"/>
    <x v="5"/>
    <s v="SKYGUIDE"/>
    <x v="29"/>
    <n v="37131"/>
    <n v="7383.25"/>
    <x v="0"/>
    <x v="0"/>
    <x v="52"/>
    <x v="52"/>
    <n v="243"/>
    <n v="423"/>
    <n v="436"/>
    <n v="785"/>
  </r>
  <r>
    <x v="0"/>
    <x v="7"/>
    <s v="SKYGUIDE"/>
    <x v="29"/>
    <n v="9336"/>
    <n v="1802.0833333333333"/>
    <x v="0"/>
    <x v="0"/>
    <x v="51"/>
    <x v="51"/>
    <n v="0"/>
    <n v="160"/>
    <n v="0"/>
    <n v="172"/>
  </r>
  <r>
    <x v="0"/>
    <x v="0"/>
    <s v="SKYGUIDE"/>
    <x v="29"/>
    <n v="18043"/>
    <n v="3342.65"/>
    <x v="0"/>
    <x v="0"/>
    <x v="52"/>
    <x v="52"/>
    <n v="395"/>
    <n v="1538"/>
    <n v="574"/>
    <n v="1925"/>
  </r>
  <r>
    <x v="0"/>
    <x v="6"/>
    <s v="SKYGUIDE"/>
    <x v="29"/>
    <n v="56079"/>
    <n v="10052.183333333332"/>
    <x v="0"/>
    <x v="0"/>
    <x v="52"/>
    <x v="52"/>
    <n v="6381"/>
    <n v="13302"/>
    <n v="8213"/>
    <n v="19906"/>
  </r>
  <r>
    <x v="0"/>
    <x v="0"/>
    <s v="SKYGUIDE"/>
    <x v="29"/>
    <n v="14968"/>
    <n v="2757.95"/>
    <x v="0"/>
    <x v="0"/>
    <x v="51"/>
    <x v="51"/>
    <n v="0"/>
    <n v="271"/>
    <n v="0"/>
    <n v="333"/>
  </r>
  <r>
    <x v="0"/>
    <x v="1"/>
    <s v="SKYGUIDE"/>
    <x v="29"/>
    <n v="12190"/>
    <n v="2239.5666666666666"/>
    <x v="0"/>
    <x v="0"/>
    <x v="51"/>
    <x v="51"/>
    <n v="0"/>
    <n v="230"/>
    <n v="0"/>
    <n v="230"/>
  </r>
  <r>
    <x v="0"/>
    <x v="4"/>
    <s v="SLOVENIA CAA"/>
    <x v="30"/>
    <n v="16837"/>
    <n v="2958.3833333333332"/>
    <x v="0"/>
    <x v="0"/>
    <x v="53"/>
    <x v="53"/>
    <n v="63"/>
    <n v="63"/>
    <n v="188"/>
    <n v="188"/>
  </r>
  <r>
    <x v="0"/>
    <x v="3"/>
    <s v="SLOVENIA CAA"/>
    <x v="30"/>
    <n v="18639"/>
    <n v="3351.9666666666667"/>
    <x v="0"/>
    <x v="0"/>
    <x v="53"/>
    <x v="53"/>
    <m/>
    <m/>
    <m/>
    <m/>
  </r>
  <r>
    <x v="0"/>
    <x v="0"/>
    <s v="SLOVENIA CAA"/>
    <x v="30"/>
    <n v="7952"/>
    <n v="1425.9166666666667"/>
    <x v="0"/>
    <x v="0"/>
    <x v="53"/>
    <x v="53"/>
    <m/>
    <m/>
    <m/>
    <m/>
  </r>
  <r>
    <x v="0"/>
    <x v="9"/>
    <s v="SLOVENIA CAA"/>
    <x v="30"/>
    <n v="12212"/>
    <n v="2073.6"/>
    <x v="0"/>
    <x v="0"/>
    <x v="53"/>
    <x v="53"/>
    <m/>
    <m/>
    <m/>
    <m/>
  </r>
  <r>
    <x v="1"/>
    <x v="6"/>
    <s v="SLOVENIA CAA"/>
    <x v="30"/>
    <n v="7141"/>
    <n v="1304.8"/>
    <x v="0"/>
    <x v="0"/>
    <x v="53"/>
    <x v="53"/>
    <m/>
    <m/>
    <m/>
    <m/>
  </r>
  <r>
    <x v="0"/>
    <x v="2"/>
    <s v="SLOVENIA CAA"/>
    <x v="30"/>
    <n v="18626"/>
    <n v="3205.55"/>
    <x v="0"/>
    <x v="0"/>
    <x v="53"/>
    <x v="53"/>
    <m/>
    <m/>
    <m/>
    <m/>
  </r>
  <r>
    <x v="0"/>
    <x v="7"/>
    <s v="SLOVENIA CAA"/>
    <x v="30"/>
    <n v="5797"/>
    <n v="1095.9666666666667"/>
    <x v="0"/>
    <x v="0"/>
    <x v="53"/>
    <x v="53"/>
    <m/>
    <m/>
    <m/>
    <m/>
  </r>
  <r>
    <x v="0"/>
    <x v="8"/>
    <s v="SLOVENIA CAA"/>
    <x v="30"/>
    <n v="2371"/>
    <n v="430.91666666666669"/>
    <x v="0"/>
    <x v="0"/>
    <x v="53"/>
    <x v="53"/>
    <m/>
    <m/>
    <m/>
    <m/>
  </r>
  <r>
    <x v="0"/>
    <x v="6"/>
    <s v="SLOVENIA CAA"/>
    <x v="30"/>
    <n v="19978"/>
    <n v="3498.55"/>
    <x v="0"/>
    <x v="0"/>
    <x v="53"/>
    <x v="53"/>
    <m/>
    <m/>
    <m/>
    <m/>
  </r>
  <r>
    <x v="0"/>
    <x v="1"/>
    <s v="SLOVENIA CAA"/>
    <x v="30"/>
    <n v="7390"/>
    <n v="1348.25"/>
    <x v="0"/>
    <x v="0"/>
    <x v="53"/>
    <x v="53"/>
    <m/>
    <m/>
    <m/>
    <m/>
  </r>
  <r>
    <x v="0"/>
    <x v="10"/>
    <s v="SLOVENIA CAA"/>
    <x v="30"/>
    <n v="15022"/>
    <n v="2623.1166666666668"/>
    <x v="0"/>
    <x v="0"/>
    <x v="53"/>
    <x v="53"/>
    <m/>
    <m/>
    <m/>
    <m/>
  </r>
  <r>
    <x v="1"/>
    <x v="2"/>
    <s v="SLOVENIA CAA"/>
    <x v="30"/>
    <n v="5578"/>
    <n v="1009.5666666666667"/>
    <x v="0"/>
    <x v="0"/>
    <x v="53"/>
    <x v="53"/>
    <m/>
    <m/>
    <m/>
    <m/>
  </r>
  <r>
    <x v="0"/>
    <x v="11"/>
    <s v="SLOVENIA CAA"/>
    <x v="30"/>
    <n v="2846"/>
    <n v="523.4666666666667"/>
    <x v="0"/>
    <x v="0"/>
    <x v="53"/>
    <x v="53"/>
    <m/>
    <m/>
    <m/>
    <m/>
  </r>
  <r>
    <x v="0"/>
    <x v="5"/>
    <s v="SLOVENIA CAA"/>
    <x v="30"/>
    <n v="22948"/>
    <n v="3976.1666666666665"/>
    <x v="0"/>
    <x v="0"/>
    <x v="53"/>
    <x v="53"/>
    <m/>
    <m/>
    <m/>
    <m/>
  </r>
  <r>
    <x v="0"/>
    <x v="7"/>
    <s v="ANS_SE"/>
    <x v="31"/>
    <n v="11235"/>
    <n v="5205.3500000000004"/>
    <x v="0"/>
    <x v="0"/>
    <x v="54"/>
    <x v="54"/>
    <m/>
    <m/>
    <m/>
    <m/>
  </r>
  <r>
    <x v="0"/>
    <x v="8"/>
    <s v="ANS_SE"/>
    <x v="31"/>
    <n v="6676"/>
    <n v="3256.45"/>
    <x v="0"/>
    <x v="0"/>
    <x v="54"/>
    <x v="54"/>
    <m/>
    <m/>
    <m/>
    <m/>
  </r>
  <r>
    <x v="0"/>
    <x v="5"/>
    <s v="ANS_SE"/>
    <x v="31"/>
    <n v="11528"/>
    <n v="4184.45"/>
    <x v="0"/>
    <x v="0"/>
    <x v="55"/>
    <x v="55"/>
    <m/>
    <m/>
    <m/>
    <m/>
  </r>
  <r>
    <x v="0"/>
    <x v="11"/>
    <s v="ANS_SE"/>
    <x v="31"/>
    <n v="5242"/>
    <n v="2199.5833333333335"/>
    <x v="0"/>
    <x v="0"/>
    <x v="55"/>
    <x v="55"/>
    <m/>
    <m/>
    <m/>
    <m/>
  </r>
  <r>
    <x v="1"/>
    <x v="2"/>
    <s v="ANS_SE"/>
    <x v="31"/>
    <n v="10899"/>
    <n v="4854.5333333333338"/>
    <x v="0"/>
    <x v="0"/>
    <x v="54"/>
    <x v="54"/>
    <m/>
    <m/>
    <m/>
    <m/>
  </r>
  <r>
    <x v="0"/>
    <x v="3"/>
    <s v="ANS_SE"/>
    <x v="31"/>
    <n v="12260"/>
    <n v="4355.1499999999996"/>
    <x v="0"/>
    <x v="0"/>
    <x v="55"/>
    <x v="55"/>
    <n v="0"/>
    <n v="0"/>
    <n v="0"/>
    <n v="0"/>
  </r>
  <r>
    <x v="0"/>
    <x v="6"/>
    <s v="ANS_SE"/>
    <x v="31"/>
    <n v="42558"/>
    <n v="18450.516666666666"/>
    <x v="0"/>
    <x v="0"/>
    <x v="54"/>
    <x v="54"/>
    <n v="54"/>
    <n v="54"/>
    <n v="293"/>
    <n v="293"/>
  </r>
  <r>
    <x v="1"/>
    <x v="2"/>
    <s v="ANS_SE"/>
    <x v="31"/>
    <n v="8036"/>
    <n v="3340.7333333333331"/>
    <x v="0"/>
    <x v="0"/>
    <x v="55"/>
    <x v="55"/>
    <m/>
    <m/>
    <m/>
    <m/>
  </r>
  <r>
    <x v="0"/>
    <x v="6"/>
    <s v="ANS_SE"/>
    <x v="31"/>
    <n v="31331"/>
    <n v="10820.016666666666"/>
    <x v="0"/>
    <x v="0"/>
    <x v="55"/>
    <x v="55"/>
    <n v="0"/>
    <n v="18"/>
    <n v="0"/>
    <n v="203"/>
  </r>
  <r>
    <x v="0"/>
    <x v="10"/>
    <s v="ANS_SE"/>
    <x v="31"/>
    <n v="18336"/>
    <n v="7881.9666666666662"/>
    <x v="0"/>
    <x v="0"/>
    <x v="54"/>
    <x v="54"/>
    <m/>
    <m/>
    <m/>
    <m/>
  </r>
  <r>
    <x v="0"/>
    <x v="4"/>
    <s v="ANS_SE"/>
    <x v="31"/>
    <n v="9778"/>
    <n v="3674.3666666666668"/>
    <x v="0"/>
    <x v="0"/>
    <x v="55"/>
    <x v="55"/>
    <m/>
    <m/>
    <m/>
    <m/>
  </r>
  <r>
    <x v="0"/>
    <x v="2"/>
    <s v="ANS_SE"/>
    <x v="31"/>
    <n v="39905"/>
    <n v="17313.566666666666"/>
    <x v="0"/>
    <x v="0"/>
    <x v="54"/>
    <x v="54"/>
    <n v="1826"/>
    <n v="1826"/>
    <n v="2081"/>
    <n v="2081"/>
  </r>
  <r>
    <x v="0"/>
    <x v="2"/>
    <s v="ANS_SE"/>
    <x v="31"/>
    <n v="30931"/>
    <n v="10979.266666666666"/>
    <x v="0"/>
    <x v="0"/>
    <x v="55"/>
    <x v="55"/>
    <n v="0"/>
    <n v="16"/>
    <n v="0"/>
    <n v="121"/>
  </r>
  <r>
    <x v="0"/>
    <x v="10"/>
    <s v="ANS_SE"/>
    <x v="31"/>
    <n v="12181"/>
    <n v="4310.8"/>
    <x v="0"/>
    <x v="0"/>
    <x v="55"/>
    <x v="55"/>
    <m/>
    <m/>
    <m/>
    <m/>
  </r>
  <r>
    <x v="1"/>
    <x v="6"/>
    <s v="ANS_SE"/>
    <x v="31"/>
    <n v="8938"/>
    <n v="3384.6"/>
    <x v="0"/>
    <x v="0"/>
    <x v="55"/>
    <x v="55"/>
    <m/>
    <m/>
    <m/>
    <m/>
  </r>
  <r>
    <x v="0"/>
    <x v="0"/>
    <s v="ANS_SE"/>
    <x v="31"/>
    <n v="15555"/>
    <n v="6928.2"/>
    <x v="0"/>
    <x v="0"/>
    <x v="54"/>
    <x v="54"/>
    <m/>
    <m/>
    <m/>
    <m/>
  </r>
  <r>
    <x v="0"/>
    <x v="1"/>
    <s v="ANS_SE"/>
    <x v="31"/>
    <n v="10478"/>
    <n v="4023.6166666666668"/>
    <x v="0"/>
    <x v="0"/>
    <x v="55"/>
    <x v="55"/>
    <m/>
    <m/>
    <m/>
    <m/>
  </r>
  <r>
    <x v="0"/>
    <x v="1"/>
    <s v="ANS_SE"/>
    <x v="31"/>
    <n v="15170"/>
    <n v="6737.4333333333334"/>
    <x v="0"/>
    <x v="0"/>
    <x v="54"/>
    <x v="54"/>
    <m/>
    <m/>
    <m/>
    <m/>
  </r>
  <r>
    <x v="0"/>
    <x v="11"/>
    <s v="ANS_SE"/>
    <x v="31"/>
    <n v="9533"/>
    <n v="4580.75"/>
    <x v="0"/>
    <x v="0"/>
    <x v="54"/>
    <x v="54"/>
    <m/>
    <m/>
    <m/>
    <m/>
  </r>
  <r>
    <x v="1"/>
    <x v="6"/>
    <s v="ANS_SE"/>
    <x v="31"/>
    <n v="13310"/>
    <n v="5930.5166666666664"/>
    <x v="0"/>
    <x v="0"/>
    <x v="54"/>
    <x v="54"/>
    <m/>
    <m/>
    <m/>
    <m/>
  </r>
  <r>
    <x v="0"/>
    <x v="8"/>
    <s v="ANS_SE"/>
    <x v="31"/>
    <n v="4648"/>
    <n v="1984.6833333333334"/>
    <x v="0"/>
    <x v="0"/>
    <x v="55"/>
    <x v="55"/>
    <m/>
    <m/>
    <m/>
    <m/>
  </r>
  <r>
    <x v="0"/>
    <x v="0"/>
    <s v="ANS_SE"/>
    <x v="31"/>
    <n v="9972"/>
    <n v="3722.1166666666668"/>
    <x v="0"/>
    <x v="0"/>
    <x v="55"/>
    <x v="55"/>
    <m/>
    <m/>
    <m/>
    <m/>
  </r>
  <r>
    <x v="0"/>
    <x v="7"/>
    <s v="ANS_SE"/>
    <x v="31"/>
    <n v="6810"/>
    <n v="2875.3833333333332"/>
    <x v="0"/>
    <x v="0"/>
    <x v="55"/>
    <x v="55"/>
    <m/>
    <m/>
    <m/>
    <m/>
  </r>
  <r>
    <x v="0"/>
    <x v="5"/>
    <s v="ANS_SE"/>
    <x v="31"/>
    <n v="19282"/>
    <n v="8273.9"/>
    <x v="0"/>
    <x v="0"/>
    <x v="54"/>
    <x v="54"/>
    <m/>
    <m/>
    <m/>
    <m/>
  </r>
  <r>
    <x v="0"/>
    <x v="9"/>
    <s v="ANS_SE"/>
    <x v="31"/>
    <n v="23386"/>
    <n v="8429.1666666666661"/>
    <x v="0"/>
    <x v="0"/>
    <x v="55"/>
    <x v="55"/>
    <m/>
    <m/>
    <m/>
    <m/>
  </r>
  <r>
    <x v="0"/>
    <x v="3"/>
    <s v="ANS_SE"/>
    <x v="31"/>
    <n v="19129"/>
    <n v="8223.4833333333336"/>
    <x v="0"/>
    <x v="0"/>
    <x v="54"/>
    <x v="54"/>
    <m/>
    <m/>
    <m/>
    <m/>
  </r>
  <r>
    <x v="0"/>
    <x v="4"/>
    <s v="ANS_SE"/>
    <x v="31"/>
    <n v="17117"/>
    <n v="7505.8833333333332"/>
    <x v="0"/>
    <x v="0"/>
    <x v="54"/>
    <x v="54"/>
    <m/>
    <m/>
    <m/>
    <m/>
  </r>
  <r>
    <x v="0"/>
    <x v="9"/>
    <s v="ANS_SE"/>
    <x v="31"/>
    <n v="28597"/>
    <n v="12273.416666666666"/>
    <x v="0"/>
    <x v="0"/>
    <x v="54"/>
    <x v="54"/>
    <n v="25"/>
    <n v="25"/>
    <n v="233"/>
    <n v="233"/>
  </r>
  <r>
    <x v="0"/>
    <x v="3"/>
    <m/>
    <x v="32"/>
    <n v="4593"/>
    <n v="7926.8833333333332"/>
    <x v="0"/>
    <x v="3"/>
    <x v="56"/>
    <x v="56"/>
    <m/>
    <m/>
    <m/>
    <m/>
  </r>
  <r>
    <x v="0"/>
    <x v="6"/>
    <m/>
    <x v="32"/>
    <n v="13116"/>
    <n v="25933.283333333333"/>
    <x v="0"/>
    <x v="3"/>
    <x v="56"/>
    <x v="56"/>
    <m/>
    <m/>
    <m/>
    <m/>
  </r>
  <r>
    <x v="1"/>
    <x v="6"/>
    <m/>
    <x v="32"/>
    <n v="5705"/>
    <n v="11340.666666666666"/>
    <x v="0"/>
    <x v="3"/>
    <x v="56"/>
    <x v="56"/>
    <m/>
    <m/>
    <m/>
    <m/>
  </r>
  <r>
    <x v="0"/>
    <x v="10"/>
    <m/>
    <x v="32"/>
    <n v="4907"/>
    <n v="9170.5666666666675"/>
    <x v="0"/>
    <x v="3"/>
    <x v="56"/>
    <x v="56"/>
    <m/>
    <m/>
    <m/>
    <m/>
  </r>
  <r>
    <x v="0"/>
    <x v="9"/>
    <m/>
    <x v="32"/>
    <n v="8772"/>
    <n v="17721.95"/>
    <x v="0"/>
    <x v="3"/>
    <x v="56"/>
    <x v="56"/>
    <m/>
    <m/>
    <m/>
    <m/>
  </r>
  <r>
    <x v="0"/>
    <x v="2"/>
    <m/>
    <x v="32"/>
    <n v="11268"/>
    <n v="23433.7"/>
    <x v="0"/>
    <x v="3"/>
    <x v="56"/>
    <x v="56"/>
    <m/>
    <m/>
    <m/>
    <m/>
  </r>
  <r>
    <x v="0"/>
    <x v="8"/>
    <m/>
    <x v="32"/>
    <n v="1142"/>
    <n v="2139.1333333333332"/>
    <x v="0"/>
    <x v="3"/>
    <x v="56"/>
    <x v="56"/>
    <m/>
    <m/>
    <m/>
    <m/>
  </r>
  <r>
    <x v="0"/>
    <x v="4"/>
    <m/>
    <x v="32"/>
    <n v="3764"/>
    <n v="6974"/>
    <x v="0"/>
    <x v="3"/>
    <x v="56"/>
    <x v="56"/>
    <m/>
    <m/>
    <m/>
    <m/>
  </r>
  <r>
    <x v="0"/>
    <x v="0"/>
    <m/>
    <x v="32"/>
    <n v="6844"/>
    <n v="12807.65"/>
    <x v="0"/>
    <x v="3"/>
    <x v="56"/>
    <x v="56"/>
    <m/>
    <m/>
    <m/>
    <m/>
  </r>
  <r>
    <x v="0"/>
    <x v="11"/>
    <m/>
    <x v="32"/>
    <n v="1683"/>
    <n v="3197.3"/>
    <x v="0"/>
    <x v="3"/>
    <x v="56"/>
    <x v="56"/>
    <m/>
    <m/>
    <m/>
    <m/>
  </r>
  <r>
    <x v="0"/>
    <x v="1"/>
    <m/>
    <x v="32"/>
    <n v="5178"/>
    <n v="9603.4166666666661"/>
    <x v="0"/>
    <x v="3"/>
    <x v="56"/>
    <x v="56"/>
    <m/>
    <m/>
    <m/>
    <m/>
  </r>
  <r>
    <x v="1"/>
    <x v="2"/>
    <m/>
    <x v="32"/>
    <n v="4332"/>
    <n v="8215.3666666666668"/>
    <x v="0"/>
    <x v="3"/>
    <x v="56"/>
    <x v="56"/>
    <m/>
    <m/>
    <m/>
    <m/>
  </r>
  <r>
    <x v="0"/>
    <x v="7"/>
    <m/>
    <x v="32"/>
    <n v="2157"/>
    <n v="4073.45"/>
    <x v="0"/>
    <x v="3"/>
    <x v="56"/>
    <x v="56"/>
    <m/>
    <m/>
    <m/>
    <m/>
  </r>
  <r>
    <x v="0"/>
    <x v="5"/>
    <m/>
    <x v="32"/>
    <n v="4503"/>
    <n v="8352.3666666666668"/>
    <x v="0"/>
    <x v="3"/>
    <x v="56"/>
    <x v="56"/>
    <m/>
    <m/>
    <m/>
    <m/>
  </r>
  <r>
    <x v="0"/>
    <x v="0"/>
    <s v="UKSATSE"/>
    <x v="33"/>
    <n v="5723"/>
    <n v="1705.8166666666666"/>
    <x v="0"/>
    <x v="0"/>
    <x v="57"/>
    <x v="57"/>
    <m/>
    <m/>
    <m/>
    <m/>
  </r>
  <r>
    <x v="0"/>
    <x v="4"/>
    <s v="UKSATSE"/>
    <x v="33"/>
    <n v="5848"/>
    <n v="1622.7666666666667"/>
    <x v="0"/>
    <x v="0"/>
    <x v="57"/>
    <x v="57"/>
    <m/>
    <m/>
    <m/>
    <m/>
  </r>
  <r>
    <x v="1"/>
    <x v="2"/>
    <s v="UKSATSE"/>
    <x v="33"/>
    <n v="3643"/>
    <n v="1515.5166666666667"/>
    <x v="0"/>
    <x v="0"/>
    <x v="58"/>
    <x v="58"/>
    <m/>
    <m/>
    <m/>
    <m/>
  </r>
  <r>
    <x v="0"/>
    <x v="6"/>
    <s v="UKSATSE"/>
    <x v="33"/>
    <n v="11556"/>
    <n v="3188.1166666666668"/>
    <x v="0"/>
    <x v="0"/>
    <x v="57"/>
    <x v="57"/>
    <n v="0"/>
    <n v="0"/>
    <n v="0"/>
    <n v="39"/>
  </r>
  <r>
    <x v="0"/>
    <x v="6"/>
    <s v="UKSATSE"/>
    <x v="33"/>
    <n v="10845"/>
    <n v="4065.1666666666665"/>
    <x v="0"/>
    <x v="0"/>
    <x v="59"/>
    <x v="59"/>
    <m/>
    <m/>
    <m/>
    <m/>
  </r>
  <r>
    <x v="0"/>
    <x v="1"/>
    <s v="UKSATSE"/>
    <x v="33"/>
    <n v="4095"/>
    <n v="1585.7833333333333"/>
    <x v="0"/>
    <x v="0"/>
    <x v="58"/>
    <x v="58"/>
    <m/>
    <m/>
    <m/>
    <m/>
  </r>
  <r>
    <x v="0"/>
    <x v="11"/>
    <s v="UKSATSE"/>
    <x v="33"/>
    <n v="1588"/>
    <n v="483.65"/>
    <x v="0"/>
    <x v="0"/>
    <x v="57"/>
    <x v="57"/>
    <m/>
    <m/>
    <m/>
    <m/>
  </r>
  <r>
    <x v="0"/>
    <x v="8"/>
    <s v="UKSATSE"/>
    <x v="33"/>
    <n v="925"/>
    <n v="312.21666666666664"/>
    <x v="0"/>
    <x v="0"/>
    <x v="57"/>
    <x v="57"/>
    <n v="0"/>
    <n v="0"/>
    <n v="0"/>
    <n v="0"/>
  </r>
  <r>
    <x v="0"/>
    <x v="6"/>
    <s v="UKSATSE"/>
    <x v="33"/>
    <n v="1629"/>
    <n v="388.63333333333333"/>
    <x v="0"/>
    <x v="0"/>
    <x v="60"/>
    <x v="60"/>
    <m/>
    <m/>
    <m/>
    <m/>
  </r>
  <r>
    <x v="0"/>
    <x v="3"/>
    <s v="UKSATSE"/>
    <x v="33"/>
    <n v="7969"/>
    <n v="2324.4333333333334"/>
    <x v="0"/>
    <x v="0"/>
    <x v="57"/>
    <x v="57"/>
    <m/>
    <m/>
    <m/>
    <m/>
  </r>
  <r>
    <x v="0"/>
    <x v="5"/>
    <s v="UKSATSE"/>
    <x v="33"/>
    <n v="1488"/>
    <n v="416.1"/>
    <x v="0"/>
    <x v="0"/>
    <x v="60"/>
    <x v="60"/>
    <m/>
    <m/>
    <m/>
    <m/>
  </r>
  <r>
    <x v="0"/>
    <x v="9"/>
    <s v="UKSATSE"/>
    <x v="33"/>
    <n v="4165"/>
    <n v="1552.2666666666667"/>
    <x v="0"/>
    <x v="0"/>
    <x v="58"/>
    <x v="58"/>
    <m/>
    <m/>
    <m/>
    <m/>
  </r>
  <r>
    <x v="0"/>
    <x v="9"/>
    <s v="UKSATSE"/>
    <x v="33"/>
    <n v="6282"/>
    <n v="2350"/>
    <x v="0"/>
    <x v="0"/>
    <x v="59"/>
    <x v="59"/>
    <m/>
    <m/>
    <m/>
    <m/>
  </r>
  <r>
    <x v="1"/>
    <x v="2"/>
    <s v="UKSATSE"/>
    <x v="33"/>
    <n v="798"/>
    <n v="227.48333333333332"/>
    <x v="0"/>
    <x v="0"/>
    <x v="60"/>
    <x v="60"/>
    <m/>
    <m/>
    <m/>
    <m/>
  </r>
  <r>
    <x v="0"/>
    <x v="9"/>
    <s v="UKSATSE"/>
    <x v="33"/>
    <n v="6864"/>
    <n v="1922.0166666666667"/>
    <x v="0"/>
    <x v="0"/>
    <x v="57"/>
    <x v="57"/>
    <n v="0"/>
    <n v="1320"/>
    <n v="0"/>
    <n v="1559"/>
  </r>
  <r>
    <x v="0"/>
    <x v="1"/>
    <s v="UKSATSE"/>
    <x v="33"/>
    <n v="864"/>
    <n v="238.18333333333334"/>
    <x v="0"/>
    <x v="0"/>
    <x v="60"/>
    <x v="60"/>
    <m/>
    <m/>
    <m/>
    <m/>
  </r>
  <r>
    <x v="0"/>
    <x v="2"/>
    <s v="UKSATSE"/>
    <x v="33"/>
    <n v="10515"/>
    <n v="2902.7166666666667"/>
    <x v="0"/>
    <x v="0"/>
    <x v="57"/>
    <x v="57"/>
    <m/>
    <m/>
    <m/>
    <m/>
  </r>
  <r>
    <x v="0"/>
    <x v="4"/>
    <s v="UKSATSE"/>
    <x v="33"/>
    <n v="5198"/>
    <n v="1870.1833333333334"/>
    <x v="0"/>
    <x v="0"/>
    <x v="59"/>
    <x v="59"/>
    <m/>
    <m/>
    <m/>
    <m/>
  </r>
  <r>
    <x v="0"/>
    <x v="6"/>
    <s v="UKSATSE"/>
    <x v="33"/>
    <n v="6693"/>
    <n v="2592.5"/>
    <x v="0"/>
    <x v="0"/>
    <x v="58"/>
    <x v="58"/>
    <m/>
    <m/>
    <m/>
    <m/>
  </r>
  <r>
    <x v="0"/>
    <x v="5"/>
    <s v="UKSATSE"/>
    <x v="33"/>
    <n v="8612"/>
    <n v="2406.9666666666667"/>
    <x v="0"/>
    <x v="0"/>
    <x v="57"/>
    <x v="57"/>
    <m/>
    <m/>
    <m/>
    <m/>
  </r>
  <r>
    <x v="0"/>
    <x v="4"/>
    <s v="UKSATSE"/>
    <x v="33"/>
    <n v="1181"/>
    <n v="324.96666666666664"/>
    <x v="0"/>
    <x v="0"/>
    <x v="60"/>
    <x v="60"/>
    <m/>
    <m/>
    <m/>
    <m/>
  </r>
  <r>
    <x v="0"/>
    <x v="9"/>
    <s v="UKSATSE"/>
    <x v="33"/>
    <n v="918"/>
    <n v="223.71666666666667"/>
    <x v="0"/>
    <x v="0"/>
    <x v="60"/>
    <x v="60"/>
    <m/>
    <m/>
    <m/>
    <m/>
  </r>
  <r>
    <x v="0"/>
    <x v="5"/>
    <s v="UKSATSE"/>
    <x v="33"/>
    <n v="6669"/>
    <n v="2409.6333333333332"/>
    <x v="0"/>
    <x v="0"/>
    <x v="58"/>
    <x v="58"/>
    <m/>
    <m/>
    <m/>
    <m/>
  </r>
  <r>
    <x v="1"/>
    <x v="2"/>
    <s v="UKSATSE"/>
    <x v="33"/>
    <n v="4913"/>
    <n v="1462.7833333333333"/>
    <x v="0"/>
    <x v="0"/>
    <x v="57"/>
    <x v="57"/>
    <m/>
    <m/>
    <m/>
    <m/>
  </r>
  <r>
    <x v="0"/>
    <x v="7"/>
    <s v="UKSATSE"/>
    <x v="33"/>
    <n v="1015"/>
    <n v="394.16666666666669"/>
    <x v="0"/>
    <x v="0"/>
    <x v="58"/>
    <x v="58"/>
    <m/>
    <m/>
    <m/>
    <m/>
  </r>
  <r>
    <x v="0"/>
    <x v="11"/>
    <s v="UKSATSE"/>
    <x v="33"/>
    <n v="1294"/>
    <n v="539.45000000000005"/>
    <x v="0"/>
    <x v="0"/>
    <x v="59"/>
    <x v="59"/>
    <m/>
    <m/>
    <m/>
    <m/>
  </r>
  <r>
    <x v="0"/>
    <x v="3"/>
    <s v="UKSATSE"/>
    <x v="33"/>
    <n v="6165"/>
    <n v="2291.6333333333332"/>
    <x v="0"/>
    <x v="0"/>
    <x v="58"/>
    <x v="58"/>
    <m/>
    <m/>
    <m/>
    <m/>
  </r>
  <r>
    <x v="0"/>
    <x v="7"/>
    <s v="UKSATSE"/>
    <x v="33"/>
    <n v="346"/>
    <n v="105.81666666666666"/>
    <x v="0"/>
    <x v="0"/>
    <x v="60"/>
    <x v="60"/>
    <m/>
    <m/>
    <m/>
    <m/>
  </r>
  <r>
    <x v="1"/>
    <x v="6"/>
    <s v="UKSATSE"/>
    <x v="33"/>
    <n v="3837"/>
    <n v="1448.5"/>
    <x v="0"/>
    <x v="0"/>
    <x v="59"/>
    <x v="59"/>
    <m/>
    <m/>
    <m/>
    <m/>
  </r>
  <r>
    <x v="0"/>
    <x v="1"/>
    <s v="UKSATSE"/>
    <x v="33"/>
    <n v="3508"/>
    <n v="1359.1166666666666"/>
    <x v="0"/>
    <x v="0"/>
    <x v="59"/>
    <x v="59"/>
    <m/>
    <m/>
    <m/>
    <m/>
  </r>
  <r>
    <x v="0"/>
    <x v="2"/>
    <s v="UKSATSE"/>
    <x v="33"/>
    <n v="9947"/>
    <n v="3730.6"/>
    <x v="0"/>
    <x v="0"/>
    <x v="59"/>
    <x v="59"/>
    <m/>
    <m/>
    <m/>
    <m/>
  </r>
  <r>
    <x v="0"/>
    <x v="10"/>
    <s v="UKSATSE"/>
    <x v="33"/>
    <n v="5556"/>
    <n v="2110.3833333333332"/>
    <x v="0"/>
    <x v="0"/>
    <x v="58"/>
    <x v="58"/>
    <m/>
    <m/>
    <m/>
    <m/>
  </r>
  <r>
    <x v="0"/>
    <x v="11"/>
    <s v="UKSATSE"/>
    <x v="33"/>
    <n v="131"/>
    <n v="44.383333333333333"/>
    <x v="0"/>
    <x v="0"/>
    <x v="60"/>
    <x v="60"/>
    <m/>
    <m/>
    <m/>
    <m/>
  </r>
  <r>
    <x v="0"/>
    <x v="8"/>
    <s v="UKSATSE"/>
    <x v="33"/>
    <n v="770"/>
    <n v="324.2"/>
    <x v="0"/>
    <x v="0"/>
    <x v="58"/>
    <x v="58"/>
    <m/>
    <m/>
    <m/>
    <m/>
  </r>
  <r>
    <x v="0"/>
    <x v="2"/>
    <s v="UKSATSE"/>
    <x v="33"/>
    <n v="1621"/>
    <n v="377.43333333333334"/>
    <x v="0"/>
    <x v="0"/>
    <x v="60"/>
    <x v="60"/>
    <m/>
    <m/>
    <m/>
    <m/>
  </r>
  <r>
    <x v="0"/>
    <x v="1"/>
    <s v="UKSATSE"/>
    <x v="33"/>
    <n v="5423"/>
    <n v="1582.5833333333333"/>
    <x v="0"/>
    <x v="0"/>
    <x v="57"/>
    <x v="57"/>
    <m/>
    <m/>
    <m/>
    <m/>
  </r>
  <r>
    <x v="0"/>
    <x v="3"/>
    <s v="UKSATSE"/>
    <x v="33"/>
    <n v="5369"/>
    <n v="1972.5"/>
    <x v="0"/>
    <x v="0"/>
    <x v="59"/>
    <x v="59"/>
    <m/>
    <m/>
    <m/>
    <m/>
  </r>
  <r>
    <x v="0"/>
    <x v="7"/>
    <s v="UKSATSE"/>
    <x v="33"/>
    <n v="2068"/>
    <n v="617.26666666666665"/>
    <x v="0"/>
    <x v="0"/>
    <x v="57"/>
    <x v="57"/>
    <m/>
    <m/>
    <m/>
    <m/>
  </r>
  <r>
    <x v="0"/>
    <x v="5"/>
    <s v="UKSATSE"/>
    <x v="33"/>
    <n v="6503"/>
    <n v="2345.6999999999998"/>
    <x v="0"/>
    <x v="0"/>
    <x v="59"/>
    <x v="59"/>
    <m/>
    <m/>
    <m/>
    <m/>
  </r>
  <r>
    <x v="0"/>
    <x v="4"/>
    <s v="UKSATSE"/>
    <x v="33"/>
    <n v="3830"/>
    <n v="1311.25"/>
    <x v="0"/>
    <x v="0"/>
    <x v="58"/>
    <x v="58"/>
    <m/>
    <m/>
    <m/>
    <m/>
  </r>
  <r>
    <x v="0"/>
    <x v="3"/>
    <s v="UKSATSE"/>
    <x v="33"/>
    <n v="1445"/>
    <n v="393.88333333333333"/>
    <x v="0"/>
    <x v="0"/>
    <x v="60"/>
    <x v="60"/>
    <m/>
    <m/>
    <m/>
    <m/>
  </r>
  <r>
    <x v="0"/>
    <x v="11"/>
    <s v="UKSATSE"/>
    <x v="33"/>
    <n v="1026"/>
    <n v="491.93333333333334"/>
    <x v="0"/>
    <x v="0"/>
    <x v="58"/>
    <x v="58"/>
    <m/>
    <m/>
    <m/>
    <m/>
  </r>
  <r>
    <x v="0"/>
    <x v="8"/>
    <s v="UKSATSE"/>
    <x v="33"/>
    <n v="74"/>
    <n v="29.983333333333334"/>
    <x v="0"/>
    <x v="0"/>
    <x v="60"/>
    <x v="60"/>
    <m/>
    <m/>
    <m/>
    <m/>
  </r>
  <r>
    <x v="0"/>
    <x v="7"/>
    <s v="UKSATSE"/>
    <x v="33"/>
    <n v="1788"/>
    <n v="702.93333333333328"/>
    <x v="0"/>
    <x v="0"/>
    <x v="59"/>
    <x v="59"/>
    <m/>
    <m/>
    <m/>
    <m/>
  </r>
  <r>
    <x v="1"/>
    <x v="6"/>
    <s v="UKSATSE"/>
    <x v="33"/>
    <n v="4003"/>
    <n v="1640.1"/>
    <x v="0"/>
    <x v="0"/>
    <x v="58"/>
    <x v="58"/>
    <m/>
    <m/>
    <m/>
    <m/>
  </r>
  <r>
    <x v="0"/>
    <x v="0"/>
    <s v="UKSATSE"/>
    <x v="33"/>
    <n v="4071"/>
    <n v="1568.2166666666667"/>
    <x v="0"/>
    <x v="0"/>
    <x v="59"/>
    <x v="59"/>
    <m/>
    <m/>
    <m/>
    <m/>
  </r>
  <r>
    <x v="0"/>
    <x v="10"/>
    <s v="UKSATSE"/>
    <x v="33"/>
    <n v="4588"/>
    <n v="1708.65"/>
    <x v="0"/>
    <x v="0"/>
    <x v="59"/>
    <x v="59"/>
    <m/>
    <m/>
    <m/>
    <m/>
  </r>
  <r>
    <x v="0"/>
    <x v="10"/>
    <s v="UKSATSE"/>
    <x v="33"/>
    <n v="1303"/>
    <n v="366.06666666666666"/>
    <x v="0"/>
    <x v="0"/>
    <x v="60"/>
    <x v="60"/>
    <m/>
    <m/>
    <m/>
    <m/>
  </r>
  <r>
    <x v="0"/>
    <x v="10"/>
    <s v="UKSATSE"/>
    <x v="33"/>
    <n v="6998"/>
    <n v="2031.0166666666667"/>
    <x v="0"/>
    <x v="0"/>
    <x v="57"/>
    <x v="57"/>
    <m/>
    <m/>
    <m/>
    <m/>
  </r>
  <r>
    <x v="1"/>
    <x v="6"/>
    <s v="UKSATSE"/>
    <x v="33"/>
    <n v="922"/>
    <n v="250.98333333333332"/>
    <x v="0"/>
    <x v="0"/>
    <x v="60"/>
    <x v="60"/>
    <m/>
    <m/>
    <m/>
    <m/>
  </r>
  <r>
    <x v="0"/>
    <x v="0"/>
    <s v="UKSATSE"/>
    <x v="33"/>
    <n v="930"/>
    <n v="243.88333333333333"/>
    <x v="0"/>
    <x v="0"/>
    <x v="60"/>
    <x v="60"/>
    <m/>
    <m/>
    <m/>
    <m/>
  </r>
  <r>
    <x v="0"/>
    <x v="2"/>
    <s v="UKSATSE"/>
    <x v="33"/>
    <n v="6126"/>
    <n v="2340.1166666666668"/>
    <x v="0"/>
    <x v="0"/>
    <x v="58"/>
    <x v="58"/>
    <n v="0"/>
    <n v="0"/>
    <n v="0"/>
    <n v="11"/>
  </r>
  <r>
    <x v="1"/>
    <x v="2"/>
    <s v="UKSATSE"/>
    <x v="33"/>
    <n v="3195"/>
    <n v="1227.4333333333334"/>
    <x v="0"/>
    <x v="0"/>
    <x v="59"/>
    <x v="59"/>
    <m/>
    <m/>
    <m/>
    <m/>
  </r>
  <r>
    <x v="1"/>
    <x v="6"/>
    <s v="UKSATSE"/>
    <x v="33"/>
    <n v="5441"/>
    <n v="1611"/>
    <x v="0"/>
    <x v="0"/>
    <x v="57"/>
    <x v="57"/>
    <m/>
    <m/>
    <m/>
    <m/>
  </r>
  <r>
    <x v="0"/>
    <x v="0"/>
    <s v="UKSATSE"/>
    <x v="33"/>
    <n v="4024"/>
    <n v="1609.2"/>
    <x v="0"/>
    <x v="0"/>
    <x v="58"/>
    <x v="58"/>
    <m/>
    <m/>
    <m/>
    <m/>
  </r>
  <r>
    <x v="0"/>
    <x v="8"/>
    <s v="UKSATSE"/>
    <x v="33"/>
    <n v="943"/>
    <n v="407.5"/>
    <x v="0"/>
    <x v="0"/>
    <x v="59"/>
    <x v="59"/>
    <m/>
    <m/>
    <m/>
    <m/>
  </r>
  <r>
    <x v="0"/>
    <x v="10"/>
    <s v="PATA"/>
    <x v="34"/>
    <n v="26540"/>
    <n v="12511.266666666666"/>
    <x v="0"/>
    <x v="0"/>
    <x v="61"/>
    <x v="61"/>
    <m/>
    <m/>
    <m/>
    <m/>
  </r>
  <r>
    <x v="1"/>
    <x v="2"/>
    <s v="PATA"/>
    <x v="34"/>
    <n v="15434"/>
    <n v="7999.416666666667"/>
    <x v="0"/>
    <x v="0"/>
    <x v="61"/>
    <x v="61"/>
    <m/>
    <m/>
    <m/>
    <m/>
  </r>
  <r>
    <x v="0"/>
    <x v="7"/>
    <s v="PATA"/>
    <x v="34"/>
    <n v="12622"/>
    <n v="6569.2666666666664"/>
    <x v="0"/>
    <x v="0"/>
    <x v="61"/>
    <x v="61"/>
    <m/>
    <m/>
    <m/>
    <m/>
  </r>
  <r>
    <x v="0"/>
    <x v="11"/>
    <s v="PATA"/>
    <x v="34"/>
    <n v="9858"/>
    <n v="5514.95"/>
    <x v="0"/>
    <x v="0"/>
    <x v="61"/>
    <x v="61"/>
    <m/>
    <m/>
    <m/>
    <m/>
  </r>
  <r>
    <x v="0"/>
    <x v="4"/>
    <s v="PATA"/>
    <x v="34"/>
    <n v="26652"/>
    <n v="12278.566666666668"/>
    <x v="0"/>
    <x v="0"/>
    <x v="61"/>
    <x v="61"/>
    <n v="16"/>
    <n v="16"/>
    <n v="104"/>
    <n v="104"/>
  </r>
  <r>
    <x v="0"/>
    <x v="3"/>
    <s v="PATA"/>
    <x v="34"/>
    <n v="28405"/>
    <n v="12940.333333333334"/>
    <x v="0"/>
    <x v="0"/>
    <x v="61"/>
    <x v="61"/>
    <m/>
    <m/>
    <m/>
    <m/>
  </r>
  <r>
    <x v="0"/>
    <x v="8"/>
    <s v="PATA"/>
    <x v="34"/>
    <n v="7744"/>
    <n v="4302.2833333333338"/>
    <x v="0"/>
    <x v="0"/>
    <x v="61"/>
    <x v="61"/>
    <m/>
    <m/>
    <m/>
    <m/>
  </r>
  <r>
    <x v="0"/>
    <x v="9"/>
    <s v="PATA"/>
    <x v="34"/>
    <n v="33718"/>
    <n v="16108.55"/>
    <x v="0"/>
    <x v="0"/>
    <x v="61"/>
    <x v="61"/>
    <n v="0"/>
    <n v="52"/>
    <n v="37"/>
    <n v="218"/>
  </r>
  <r>
    <x v="0"/>
    <x v="1"/>
    <s v="PATA"/>
    <x v="34"/>
    <n v="20461"/>
    <n v="10283.983333333334"/>
    <x v="0"/>
    <x v="0"/>
    <x v="61"/>
    <x v="61"/>
    <n v="0"/>
    <n v="0"/>
    <n v="0"/>
    <n v="43"/>
  </r>
  <r>
    <x v="0"/>
    <x v="5"/>
    <s v="PATA"/>
    <x v="34"/>
    <n v="32085"/>
    <n v="14545.65"/>
    <x v="0"/>
    <x v="0"/>
    <x v="61"/>
    <x v="61"/>
    <m/>
    <m/>
    <m/>
    <m/>
  </r>
  <r>
    <x v="0"/>
    <x v="0"/>
    <s v="PATA"/>
    <x v="34"/>
    <n v="21672"/>
    <n v="10958.333333333334"/>
    <x v="0"/>
    <x v="0"/>
    <x v="61"/>
    <x v="61"/>
    <m/>
    <m/>
    <m/>
    <m/>
  </r>
  <r>
    <x v="0"/>
    <x v="2"/>
    <s v="PATA"/>
    <x v="34"/>
    <n v="54480"/>
    <n v="25462.85"/>
    <x v="0"/>
    <x v="0"/>
    <x v="61"/>
    <x v="61"/>
    <n v="0"/>
    <n v="390"/>
    <n v="197"/>
    <n v="1140"/>
  </r>
  <r>
    <x v="1"/>
    <x v="6"/>
    <s v="PATA"/>
    <x v="34"/>
    <n v="19363"/>
    <n v="9823.3333333333339"/>
    <x v="0"/>
    <x v="0"/>
    <x v="61"/>
    <x v="61"/>
    <m/>
    <m/>
    <m/>
    <m/>
  </r>
  <r>
    <x v="0"/>
    <x v="6"/>
    <s v="PATA"/>
    <x v="34"/>
    <n v="60554"/>
    <n v="28585.883333333335"/>
    <x v="0"/>
    <x v="0"/>
    <x v="61"/>
    <x v="61"/>
    <n v="580"/>
    <n v="1022"/>
    <n v="1066"/>
    <n v="1855"/>
  </r>
  <r>
    <x v="0"/>
    <x v="1"/>
    <s v="SMATSA"/>
    <x v="35"/>
    <n v="17722"/>
    <n v="5024.45"/>
    <x v="0"/>
    <x v="0"/>
    <x v="62"/>
    <x v="62"/>
    <m/>
    <m/>
    <m/>
    <m/>
  </r>
  <r>
    <x v="1"/>
    <x v="6"/>
    <s v="SMATSA"/>
    <x v="35"/>
    <n v="16685"/>
    <n v="4557.6333333333332"/>
    <x v="0"/>
    <x v="0"/>
    <x v="62"/>
    <x v="62"/>
    <m/>
    <m/>
    <m/>
    <m/>
  </r>
  <r>
    <x v="0"/>
    <x v="8"/>
    <s v="SMATSA"/>
    <x v="35"/>
    <n v="4657"/>
    <n v="1264.0166666666667"/>
    <x v="0"/>
    <x v="0"/>
    <x v="62"/>
    <x v="62"/>
    <m/>
    <m/>
    <m/>
    <m/>
  </r>
  <r>
    <x v="0"/>
    <x v="6"/>
    <s v="SMATSA"/>
    <x v="35"/>
    <n v="44554"/>
    <n v="12686.45"/>
    <x v="0"/>
    <x v="0"/>
    <x v="62"/>
    <x v="62"/>
    <m/>
    <m/>
    <m/>
    <m/>
  </r>
  <r>
    <x v="0"/>
    <x v="5"/>
    <s v="SMATSA"/>
    <x v="35"/>
    <n v="46220"/>
    <n v="12847.583333333334"/>
    <x v="0"/>
    <x v="0"/>
    <x v="62"/>
    <x v="62"/>
    <n v="41"/>
    <n v="41"/>
    <n v="41"/>
    <n v="41"/>
  </r>
  <r>
    <x v="0"/>
    <x v="4"/>
    <s v="SMATSA"/>
    <x v="35"/>
    <n v="34196"/>
    <n v="9347.15"/>
    <x v="0"/>
    <x v="0"/>
    <x v="62"/>
    <x v="62"/>
    <n v="0"/>
    <n v="0"/>
    <n v="6"/>
    <n v="6"/>
  </r>
  <r>
    <x v="0"/>
    <x v="10"/>
    <s v="SMATSA"/>
    <x v="35"/>
    <n v="34011"/>
    <n v="9970.4500000000007"/>
    <x v="0"/>
    <x v="0"/>
    <x v="62"/>
    <x v="62"/>
    <m/>
    <m/>
    <m/>
    <m/>
  </r>
  <r>
    <x v="0"/>
    <x v="7"/>
    <s v="SMATSA"/>
    <x v="35"/>
    <n v="11559"/>
    <n v="3292.7166666666667"/>
    <x v="0"/>
    <x v="0"/>
    <x v="62"/>
    <x v="62"/>
    <m/>
    <m/>
    <m/>
    <m/>
  </r>
  <r>
    <x v="0"/>
    <x v="11"/>
    <s v="SMATSA"/>
    <x v="35"/>
    <n v="6357"/>
    <n v="1814.4"/>
    <x v="0"/>
    <x v="0"/>
    <x v="62"/>
    <x v="62"/>
    <n v="108"/>
    <n v="108"/>
    <n v="108"/>
    <n v="108"/>
  </r>
  <r>
    <x v="0"/>
    <x v="2"/>
    <s v="SMATSA"/>
    <x v="35"/>
    <n v="41226"/>
    <n v="11848.9"/>
    <x v="0"/>
    <x v="0"/>
    <x v="62"/>
    <x v="62"/>
    <n v="65"/>
    <n v="65"/>
    <n v="67"/>
    <n v="67"/>
  </r>
  <r>
    <x v="1"/>
    <x v="2"/>
    <s v="SMATSA"/>
    <x v="35"/>
    <n v="13085"/>
    <n v="3539.2"/>
    <x v="0"/>
    <x v="0"/>
    <x v="62"/>
    <x v="62"/>
    <m/>
    <m/>
    <m/>
    <m/>
  </r>
  <r>
    <x v="0"/>
    <x v="0"/>
    <s v="SMATSA"/>
    <x v="35"/>
    <n v="19142"/>
    <n v="5464.7"/>
    <x v="0"/>
    <x v="0"/>
    <x v="62"/>
    <x v="62"/>
    <m/>
    <m/>
    <m/>
    <m/>
  </r>
  <r>
    <x v="0"/>
    <x v="9"/>
    <s v="SMATSA"/>
    <x v="35"/>
    <n v="26637"/>
    <n v="7609.7"/>
    <x v="0"/>
    <x v="0"/>
    <x v="62"/>
    <x v="62"/>
    <m/>
    <m/>
    <m/>
    <m/>
  </r>
  <r>
    <x v="0"/>
    <x v="3"/>
    <s v="SMATSA"/>
    <x v="35"/>
    <n v="40043"/>
    <n v="11445.75"/>
    <x v="0"/>
    <x v="0"/>
    <x v="62"/>
    <x v="62"/>
    <m/>
    <m/>
    <m/>
    <m/>
  </r>
  <r>
    <x v="1"/>
    <x v="6"/>
    <s v="ARMATS"/>
    <x v="36"/>
    <n v="975"/>
    <n v="182.75"/>
    <x v="0"/>
    <x v="0"/>
    <x v="63"/>
    <x v="63"/>
    <m/>
    <m/>
    <m/>
    <m/>
  </r>
  <r>
    <x v="0"/>
    <x v="11"/>
    <s v="ARMATS"/>
    <x v="36"/>
    <n v="703"/>
    <n v="129.41666666666666"/>
    <x v="0"/>
    <x v="0"/>
    <x v="63"/>
    <x v="63"/>
    <m/>
    <m/>
    <m/>
    <m/>
  </r>
  <r>
    <x v="0"/>
    <x v="8"/>
    <s v="ARMATS"/>
    <x v="36"/>
    <n v="669"/>
    <n v="128.11666666666667"/>
    <x v="0"/>
    <x v="0"/>
    <x v="63"/>
    <x v="63"/>
    <m/>
    <m/>
    <m/>
    <m/>
  </r>
  <r>
    <x v="0"/>
    <x v="1"/>
    <s v="ARMATS"/>
    <x v="36"/>
    <n v="709"/>
    <n v="88.216666666666669"/>
    <x v="0"/>
    <x v="0"/>
    <x v="63"/>
    <x v="63"/>
    <m/>
    <m/>
    <m/>
    <m/>
  </r>
  <r>
    <x v="1"/>
    <x v="2"/>
    <s v="ARMATS"/>
    <x v="36"/>
    <n v="1151"/>
    <n v="192.6"/>
    <x v="0"/>
    <x v="0"/>
    <x v="63"/>
    <x v="63"/>
    <m/>
    <m/>
    <m/>
    <m/>
  </r>
  <r>
    <x v="0"/>
    <x v="5"/>
    <s v="ARMATS"/>
    <x v="36"/>
    <n v="573"/>
    <n v="98.966666666666669"/>
    <x v="0"/>
    <x v="0"/>
    <x v="63"/>
    <x v="63"/>
    <m/>
    <m/>
    <m/>
    <m/>
  </r>
  <r>
    <x v="0"/>
    <x v="7"/>
    <s v="ARMATS"/>
    <x v="36"/>
    <n v="882"/>
    <n v="155.5"/>
    <x v="0"/>
    <x v="0"/>
    <x v="63"/>
    <x v="63"/>
    <m/>
    <m/>
    <m/>
    <m/>
  </r>
  <r>
    <x v="0"/>
    <x v="4"/>
    <s v="ARMATS"/>
    <x v="36"/>
    <n v="737"/>
    <n v="133.66666666666666"/>
    <x v="0"/>
    <x v="0"/>
    <x v="63"/>
    <x v="63"/>
    <m/>
    <m/>
    <m/>
    <m/>
  </r>
  <r>
    <x v="0"/>
    <x v="3"/>
    <s v="ARMATS"/>
    <x v="36"/>
    <n v="711"/>
    <n v="121.66666666666667"/>
    <x v="0"/>
    <x v="0"/>
    <x v="63"/>
    <x v="63"/>
    <m/>
    <m/>
    <m/>
    <m/>
  </r>
  <r>
    <x v="0"/>
    <x v="2"/>
    <s v="ARMATS"/>
    <x v="36"/>
    <n v="4113"/>
    <n v="824.81666666666672"/>
    <x v="0"/>
    <x v="0"/>
    <x v="63"/>
    <x v="63"/>
    <m/>
    <m/>
    <m/>
    <m/>
  </r>
  <r>
    <x v="0"/>
    <x v="0"/>
    <s v="ARMATS"/>
    <x v="36"/>
    <n v="891"/>
    <n v="136.41666666666666"/>
    <x v="0"/>
    <x v="0"/>
    <x v="63"/>
    <x v="63"/>
    <m/>
    <m/>
    <m/>
    <m/>
  </r>
  <r>
    <x v="0"/>
    <x v="9"/>
    <s v="ARMATS"/>
    <x v="36"/>
    <n v="3255"/>
    <n v="668.51666666666665"/>
    <x v="0"/>
    <x v="0"/>
    <x v="63"/>
    <x v="63"/>
    <m/>
    <m/>
    <m/>
    <m/>
  </r>
  <r>
    <x v="0"/>
    <x v="10"/>
    <s v="ARMATS"/>
    <x v="36"/>
    <n v="822"/>
    <n v="110.31666666666666"/>
    <x v="0"/>
    <x v="0"/>
    <x v="63"/>
    <x v="63"/>
    <m/>
    <m/>
    <m/>
    <m/>
  </r>
  <r>
    <x v="0"/>
    <x v="6"/>
    <s v="ARMATS"/>
    <x v="36"/>
    <n v="4773"/>
    <n v="947.4"/>
    <x v="0"/>
    <x v="0"/>
    <x v="63"/>
    <x v="63"/>
    <m/>
    <m/>
    <m/>
    <m/>
  </r>
  <r>
    <x v="0"/>
    <x v="7"/>
    <s v="SAKAERONAV"/>
    <x v="37"/>
    <n v="3116"/>
    <n v="1258.0999999999999"/>
    <x v="0"/>
    <x v="0"/>
    <x v="64"/>
    <x v="64"/>
    <m/>
    <m/>
    <m/>
    <m/>
  </r>
  <r>
    <x v="1"/>
    <x v="2"/>
    <s v="SAKAERONAV"/>
    <x v="37"/>
    <n v="4258"/>
    <n v="1618.25"/>
    <x v="0"/>
    <x v="0"/>
    <x v="64"/>
    <x v="64"/>
    <m/>
    <m/>
    <m/>
    <m/>
  </r>
  <r>
    <x v="0"/>
    <x v="5"/>
    <s v="SAKAERONAV"/>
    <x v="37"/>
    <n v="4064"/>
    <n v="1663.6833333333334"/>
    <x v="0"/>
    <x v="0"/>
    <x v="64"/>
    <x v="64"/>
    <m/>
    <m/>
    <m/>
    <m/>
  </r>
  <r>
    <x v="0"/>
    <x v="4"/>
    <s v="SAKAERONAV"/>
    <x v="37"/>
    <n v="3514"/>
    <n v="1399.8666666666666"/>
    <x v="0"/>
    <x v="0"/>
    <x v="64"/>
    <x v="64"/>
    <m/>
    <m/>
    <m/>
    <m/>
  </r>
  <r>
    <x v="0"/>
    <x v="2"/>
    <s v="SAKAERONAV"/>
    <x v="37"/>
    <n v="10818"/>
    <n v="3940.6166666666668"/>
    <x v="0"/>
    <x v="0"/>
    <x v="64"/>
    <x v="64"/>
    <m/>
    <m/>
    <m/>
    <m/>
  </r>
  <r>
    <x v="0"/>
    <x v="8"/>
    <s v="SAKAERONAV"/>
    <x v="37"/>
    <n v="2479"/>
    <n v="1036.1333333333334"/>
    <x v="0"/>
    <x v="0"/>
    <x v="64"/>
    <x v="64"/>
    <m/>
    <m/>
    <m/>
    <m/>
  </r>
  <r>
    <x v="1"/>
    <x v="6"/>
    <s v="SAKAERONAV"/>
    <x v="37"/>
    <n v="4045"/>
    <n v="1625.1"/>
    <x v="0"/>
    <x v="0"/>
    <x v="64"/>
    <x v="64"/>
    <m/>
    <m/>
    <m/>
    <m/>
  </r>
  <r>
    <x v="0"/>
    <x v="3"/>
    <s v="SAKAERONAV"/>
    <x v="37"/>
    <n v="4874"/>
    <n v="2013.1166666666666"/>
    <x v="0"/>
    <x v="0"/>
    <x v="64"/>
    <x v="64"/>
    <m/>
    <m/>
    <m/>
    <m/>
  </r>
  <r>
    <x v="0"/>
    <x v="1"/>
    <s v="SAKAERONAV"/>
    <x v="37"/>
    <n v="3661"/>
    <n v="1512.7333333333333"/>
    <x v="0"/>
    <x v="0"/>
    <x v="64"/>
    <x v="64"/>
    <m/>
    <m/>
    <m/>
    <m/>
  </r>
  <r>
    <x v="0"/>
    <x v="11"/>
    <s v="SAKAERONAV"/>
    <x v="37"/>
    <n v="3476"/>
    <n v="1455.25"/>
    <x v="0"/>
    <x v="0"/>
    <x v="64"/>
    <x v="64"/>
    <m/>
    <m/>
    <m/>
    <m/>
  </r>
  <r>
    <x v="0"/>
    <x v="6"/>
    <s v="SAKAERONAV"/>
    <x v="37"/>
    <n v="11903"/>
    <n v="4342.75"/>
    <x v="0"/>
    <x v="0"/>
    <x v="64"/>
    <x v="64"/>
    <m/>
    <m/>
    <m/>
    <m/>
  </r>
  <r>
    <x v="0"/>
    <x v="0"/>
    <s v="SAKAERONAV"/>
    <x v="37"/>
    <n v="4254"/>
    <n v="1660.8333333333333"/>
    <x v="0"/>
    <x v="0"/>
    <x v="64"/>
    <x v="64"/>
    <m/>
    <m/>
    <m/>
    <m/>
  </r>
  <r>
    <x v="0"/>
    <x v="9"/>
    <s v="SAKAERONAV"/>
    <x v="37"/>
    <n v="8043"/>
    <n v="2970.25"/>
    <x v="0"/>
    <x v="0"/>
    <x v="64"/>
    <x v="64"/>
    <m/>
    <m/>
    <m/>
    <m/>
  </r>
  <r>
    <x v="0"/>
    <x v="10"/>
    <s v="SAKAERONAV"/>
    <x v="37"/>
    <n v="3726"/>
    <n v="1540"/>
    <x v="0"/>
    <x v="0"/>
    <x v="64"/>
    <x v="64"/>
    <m/>
    <m/>
    <m/>
    <m/>
  </r>
  <r>
    <x v="0"/>
    <x v="0"/>
    <s v="HUNGAROCONTROL"/>
    <x v="38"/>
    <n v="22180"/>
    <n v="6710.3"/>
    <x v="0"/>
    <x v="0"/>
    <x v="65"/>
    <x v="65"/>
    <m/>
    <m/>
    <m/>
    <m/>
  </r>
  <r>
    <x v="0"/>
    <x v="2"/>
    <s v="HUNGAROCONTROL"/>
    <x v="38"/>
    <n v="49821"/>
    <n v="14581.733333333334"/>
    <x v="0"/>
    <x v="0"/>
    <x v="65"/>
    <x v="65"/>
    <n v="0"/>
    <n v="81"/>
    <n v="0"/>
    <n v="215"/>
  </r>
  <r>
    <x v="0"/>
    <x v="5"/>
    <s v="HUNGAROCONTROL"/>
    <x v="38"/>
    <n v="42947"/>
    <n v="12247.066666666668"/>
    <x v="0"/>
    <x v="0"/>
    <x v="65"/>
    <x v="65"/>
    <m/>
    <m/>
    <m/>
    <m/>
  </r>
  <r>
    <x v="0"/>
    <x v="0"/>
    <s v="HUNGAROCONTROL"/>
    <x v="38"/>
    <n v="3461"/>
    <n v="391.41666666666669"/>
    <x v="0"/>
    <x v="0"/>
    <x v="66"/>
    <x v="66"/>
    <m/>
    <m/>
    <m/>
    <m/>
  </r>
  <r>
    <x v="0"/>
    <x v="8"/>
    <s v="HUNGAROCONTROL"/>
    <x v="38"/>
    <n v="1067"/>
    <n v="130.26666666666668"/>
    <x v="0"/>
    <x v="0"/>
    <x v="66"/>
    <x v="66"/>
    <m/>
    <m/>
    <m/>
    <m/>
  </r>
  <r>
    <x v="0"/>
    <x v="8"/>
    <s v="HUNGAROCONTROL"/>
    <x v="38"/>
    <n v="8528"/>
    <n v="2544.7666666666669"/>
    <x v="0"/>
    <x v="0"/>
    <x v="65"/>
    <x v="65"/>
    <m/>
    <m/>
    <m/>
    <m/>
  </r>
  <r>
    <x v="0"/>
    <x v="5"/>
    <s v="HUNGAROCONTROL"/>
    <x v="38"/>
    <n v="10637"/>
    <n v="1330.05"/>
    <x v="0"/>
    <x v="0"/>
    <x v="66"/>
    <x v="66"/>
    <m/>
    <m/>
    <m/>
    <m/>
  </r>
  <r>
    <x v="0"/>
    <x v="1"/>
    <s v="HUNGAROCONTROL"/>
    <x v="38"/>
    <n v="20643"/>
    <n v="6093.8166666666666"/>
    <x v="0"/>
    <x v="0"/>
    <x v="65"/>
    <x v="65"/>
    <m/>
    <m/>
    <m/>
    <m/>
  </r>
  <r>
    <x v="0"/>
    <x v="7"/>
    <s v="HUNGAROCONTROL"/>
    <x v="38"/>
    <n v="1865"/>
    <n v="222.9"/>
    <x v="0"/>
    <x v="0"/>
    <x v="66"/>
    <x v="66"/>
    <m/>
    <m/>
    <m/>
    <m/>
  </r>
  <r>
    <x v="1"/>
    <x v="6"/>
    <s v="HUNGAROCONTROL"/>
    <x v="38"/>
    <n v="20120"/>
    <n v="6056.333333333333"/>
    <x v="0"/>
    <x v="0"/>
    <x v="65"/>
    <x v="65"/>
    <m/>
    <m/>
    <m/>
    <m/>
  </r>
  <r>
    <x v="0"/>
    <x v="7"/>
    <s v="HUNGAROCONTROL"/>
    <x v="38"/>
    <n v="15711"/>
    <n v="4566.8666666666668"/>
    <x v="0"/>
    <x v="0"/>
    <x v="65"/>
    <x v="65"/>
    <m/>
    <m/>
    <m/>
    <m/>
  </r>
  <r>
    <x v="0"/>
    <x v="4"/>
    <s v="HUNGAROCONTROL"/>
    <x v="38"/>
    <n v="34164"/>
    <n v="9720.1"/>
    <x v="0"/>
    <x v="0"/>
    <x v="65"/>
    <x v="65"/>
    <m/>
    <m/>
    <m/>
    <m/>
  </r>
  <r>
    <x v="0"/>
    <x v="11"/>
    <s v="HUNGAROCONTROL"/>
    <x v="38"/>
    <n v="10725"/>
    <n v="3179.8166666666666"/>
    <x v="0"/>
    <x v="0"/>
    <x v="65"/>
    <x v="65"/>
    <m/>
    <m/>
    <m/>
    <m/>
  </r>
  <r>
    <x v="0"/>
    <x v="2"/>
    <s v="HUNGAROCONTROL"/>
    <x v="38"/>
    <n v="7757"/>
    <n v="970.35"/>
    <x v="0"/>
    <x v="0"/>
    <x v="66"/>
    <x v="66"/>
    <m/>
    <m/>
    <m/>
    <m/>
  </r>
  <r>
    <x v="1"/>
    <x v="6"/>
    <s v="HUNGAROCONTROL"/>
    <x v="38"/>
    <n v="2838"/>
    <n v="313.56666666666666"/>
    <x v="0"/>
    <x v="0"/>
    <x v="66"/>
    <x v="66"/>
    <m/>
    <m/>
    <m/>
    <m/>
  </r>
  <r>
    <x v="0"/>
    <x v="1"/>
    <s v="HUNGAROCONTROL"/>
    <x v="38"/>
    <n v="3250"/>
    <n v="386.66666666666669"/>
    <x v="0"/>
    <x v="0"/>
    <x v="66"/>
    <x v="66"/>
    <m/>
    <m/>
    <m/>
    <m/>
  </r>
  <r>
    <x v="0"/>
    <x v="10"/>
    <s v="HUNGAROCONTROL"/>
    <x v="38"/>
    <n v="7419"/>
    <n v="939.75"/>
    <x v="0"/>
    <x v="0"/>
    <x v="66"/>
    <x v="66"/>
    <m/>
    <m/>
    <m/>
    <m/>
  </r>
  <r>
    <x v="0"/>
    <x v="9"/>
    <s v="HUNGAROCONTROL"/>
    <x v="38"/>
    <n v="5461"/>
    <n v="686.56666666666672"/>
    <x v="0"/>
    <x v="0"/>
    <x v="66"/>
    <x v="66"/>
    <m/>
    <m/>
    <m/>
    <m/>
  </r>
  <r>
    <x v="0"/>
    <x v="6"/>
    <s v="HUNGAROCONTROL"/>
    <x v="38"/>
    <n v="8403"/>
    <n v="1043.95"/>
    <x v="0"/>
    <x v="0"/>
    <x v="66"/>
    <x v="66"/>
    <m/>
    <m/>
    <m/>
    <m/>
  </r>
  <r>
    <x v="1"/>
    <x v="2"/>
    <s v="HUNGAROCONTROL"/>
    <x v="38"/>
    <n v="16016"/>
    <n v="4801.6499999999996"/>
    <x v="0"/>
    <x v="0"/>
    <x v="65"/>
    <x v="65"/>
    <m/>
    <m/>
    <m/>
    <m/>
  </r>
  <r>
    <x v="0"/>
    <x v="9"/>
    <s v="HUNGAROCONTROL"/>
    <x v="38"/>
    <n v="36792"/>
    <n v="10717.8"/>
    <x v="0"/>
    <x v="0"/>
    <x v="65"/>
    <x v="65"/>
    <m/>
    <m/>
    <m/>
    <m/>
  </r>
  <r>
    <x v="1"/>
    <x v="2"/>
    <s v="HUNGAROCONTROL"/>
    <x v="38"/>
    <n v="2211"/>
    <n v="251.6"/>
    <x v="0"/>
    <x v="0"/>
    <x v="66"/>
    <x v="66"/>
    <m/>
    <m/>
    <m/>
    <m/>
  </r>
  <r>
    <x v="0"/>
    <x v="3"/>
    <s v="HUNGAROCONTROL"/>
    <x v="38"/>
    <n v="9229"/>
    <n v="1166.55"/>
    <x v="0"/>
    <x v="0"/>
    <x v="66"/>
    <x v="66"/>
    <m/>
    <m/>
    <m/>
    <m/>
  </r>
  <r>
    <x v="0"/>
    <x v="3"/>
    <s v="HUNGAROCONTROL"/>
    <x v="38"/>
    <n v="37236"/>
    <n v="10734.7"/>
    <x v="0"/>
    <x v="0"/>
    <x v="65"/>
    <x v="65"/>
    <m/>
    <m/>
    <m/>
    <m/>
  </r>
  <r>
    <x v="0"/>
    <x v="4"/>
    <s v="HUNGAROCONTROL"/>
    <x v="38"/>
    <n v="7394"/>
    <n v="896.43333333333328"/>
    <x v="0"/>
    <x v="0"/>
    <x v="66"/>
    <x v="66"/>
    <m/>
    <m/>
    <m/>
    <m/>
  </r>
  <r>
    <x v="0"/>
    <x v="6"/>
    <s v="HUNGAROCONTROL"/>
    <x v="38"/>
    <n v="54183"/>
    <n v="15848.583333333334"/>
    <x v="0"/>
    <x v="0"/>
    <x v="65"/>
    <x v="65"/>
    <n v="0"/>
    <n v="1364"/>
    <n v="0"/>
    <n v="1695"/>
  </r>
  <r>
    <x v="0"/>
    <x v="10"/>
    <s v="HUNGAROCONTROL"/>
    <x v="38"/>
    <n v="33124"/>
    <n v="9687.3833333333332"/>
    <x v="0"/>
    <x v="0"/>
    <x v="65"/>
    <x v="65"/>
    <m/>
    <m/>
    <m/>
    <m/>
  </r>
  <r>
    <x v="0"/>
    <x v="11"/>
    <s v="HUNGAROCONTROL"/>
    <x v="38"/>
    <n v="1178"/>
    <n v="144.13333333333333"/>
    <x v="0"/>
    <x v="0"/>
    <x v="66"/>
    <x v="66"/>
    <m/>
    <m/>
    <m/>
    <m/>
  </r>
</pivotCacheRecords>
</file>

<file path=xl/pivotCache/pivotCacheRecords7.xml><?xml version="1.0" encoding="utf-8"?>
<pivotCacheRecords xmlns="http://schemas.openxmlformats.org/spreadsheetml/2006/main" xmlns:r="http://schemas.openxmlformats.org/officeDocument/2006/relationships" count="154">
  <r>
    <x v="0"/>
    <x v="0"/>
    <x v="0"/>
    <x v="0"/>
    <x v="0"/>
    <n v="26439"/>
    <n v="16763.833333333332"/>
  </r>
  <r>
    <x v="0"/>
    <x v="1"/>
    <x v="0"/>
    <x v="0"/>
    <x v="0"/>
    <n v="71850"/>
    <n v="42717.75"/>
  </r>
  <r>
    <x v="0"/>
    <x v="2"/>
    <x v="0"/>
    <x v="0"/>
    <x v="0"/>
    <n v="41154"/>
    <n v="24912.366666666665"/>
  </r>
  <r>
    <x v="0"/>
    <x v="3"/>
    <x v="0"/>
    <x v="0"/>
    <x v="0"/>
    <n v="65153"/>
    <n v="38741.666666666664"/>
  </r>
  <r>
    <x v="0"/>
    <x v="4"/>
    <x v="0"/>
    <x v="0"/>
    <x v="0"/>
    <n v="9604"/>
    <n v="7001.1166666666668"/>
  </r>
  <r>
    <x v="0"/>
    <x v="5"/>
    <x v="0"/>
    <x v="0"/>
    <x v="0"/>
    <n v="12372"/>
    <n v="9168.2333333333336"/>
  </r>
  <r>
    <x v="0"/>
    <x v="6"/>
    <x v="0"/>
    <x v="0"/>
    <x v="0"/>
    <n v="16312"/>
    <n v="11648.85"/>
  </r>
  <r>
    <x v="0"/>
    <x v="7"/>
    <x v="0"/>
    <x v="0"/>
    <x v="0"/>
    <n v="41726"/>
    <n v="25257.35"/>
  </r>
  <r>
    <x v="0"/>
    <x v="8"/>
    <x v="0"/>
    <x v="0"/>
    <x v="0"/>
    <n v="36322"/>
    <n v="22678.483333333334"/>
  </r>
  <r>
    <x v="0"/>
    <x v="9"/>
    <x v="0"/>
    <x v="0"/>
    <x v="0"/>
    <n v="34552"/>
    <n v="21487.9"/>
  </r>
  <r>
    <x v="1"/>
    <x v="3"/>
    <x v="0"/>
    <x v="0"/>
    <x v="0"/>
    <n v="19067"/>
    <n v="12325.566666666668"/>
  </r>
  <r>
    <x v="0"/>
    <x v="10"/>
    <x v="0"/>
    <x v="0"/>
    <x v="0"/>
    <n v="33106"/>
    <n v="20523.316666666666"/>
  </r>
  <r>
    <x v="0"/>
    <x v="11"/>
    <x v="0"/>
    <x v="0"/>
    <x v="0"/>
    <n v="25502"/>
    <n v="16620.866666666665"/>
  </r>
  <r>
    <x v="1"/>
    <x v="1"/>
    <x v="0"/>
    <x v="0"/>
    <x v="0"/>
    <n v="23678"/>
    <n v="14762.283333333333"/>
  </r>
  <r>
    <x v="0"/>
    <x v="0"/>
    <x v="1"/>
    <x v="1"/>
    <x v="1"/>
    <n v="31081"/>
    <n v="20783.616666666665"/>
  </r>
  <r>
    <x v="0"/>
    <x v="1"/>
    <x v="1"/>
    <x v="1"/>
    <x v="1"/>
    <n v="68965"/>
    <n v="45242.26666666667"/>
  </r>
  <r>
    <x v="0"/>
    <x v="3"/>
    <x v="1"/>
    <x v="1"/>
    <x v="1"/>
    <n v="63873"/>
    <n v="42258.133333333331"/>
  </r>
  <r>
    <x v="0"/>
    <x v="2"/>
    <x v="1"/>
    <x v="1"/>
    <x v="1"/>
    <n v="45234"/>
    <n v="30229.083333333332"/>
  </r>
  <r>
    <x v="0"/>
    <x v="4"/>
    <x v="1"/>
    <x v="1"/>
    <x v="1"/>
    <n v="10090"/>
    <n v="7370.166666666667"/>
  </r>
  <r>
    <x v="0"/>
    <x v="5"/>
    <x v="1"/>
    <x v="1"/>
    <x v="1"/>
    <n v="13078"/>
    <n v="9460.5333333333328"/>
  </r>
  <r>
    <x v="0"/>
    <x v="7"/>
    <x v="1"/>
    <x v="1"/>
    <x v="1"/>
    <n v="50103"/>
    <n v="31038.583333333332"/>
  </r>
  <r>
    <x v="0"/>
    <x v="8"/>
    <x v="1"/>
    <x v="1"/>
    <x v="1"/>
    <n v="47121"/>
    <n v="29173.25"/>
  </r>
  <r>
    <x v="0"/>
    <x v="6"/>
    <x v="1"/>
    <x v="1"/>
    <x v="1"/>
    <n v="19023"/>
    <n v="13207.55"/>
  </r>
  <r>
    <x v="0"/>
    <x v="9"/>
    <x v="1"/>
    <x v="1"/>
    <x v="1"/>
    <n v="38937"/>
    <n v="24978.333333333332"/>
  </r>
  <r>
    <x v="1"/>
    <x v="3"/>
    <x v="1"/>
    <x v="1"/>
    <x v="1"/>
    <n v="24671"/>
    <n v="17550.716666666667"/>
  </r>
  <r>
    <x v="0"/>
    <x v="11"/>
    <x v="1"/>
    <x v="1"/>
    <x v="1"/>
    <n v="29005"/>
    <n v="19670.533333333333"/>
  </r>
  <r>
    <x v="0"/>
    <x v="10"/>
    <x v="1"/>
    <x v="1"/>
    <x v="1"/>
    <n v="42482"/>
    <n v="26298.166666666668"/>
  </r>
  <r>
    <x v="1"/>
    <x v="1"/>
    <x v="1"/>
    <x v="1"/>
    <x v="1"/>
    <n v="29184"/>
    <n v="19980.55"/>
  </r>
  <r>
    <x v="0"/>
    <x v="0"/>
    <x v="2"/>
    <x v="2"/>
    <x v="2"/>
    <n v="51313"/>
    <n v="34257.550000000003"/>
  </r>
  <r>
    <x v="0"/>
    <x v="1"/>
    <x v="2"/>
    <x v="2"/>
    <x v="2"/>
    <n v="145729"/>
    <n v="88276.683333333334"/>
  </r>
  <r>
    <x v="0"/>
    <x v="3"/>
    <x v="2"/>
    <x v="2"/>
    <x v="2"/>
    <n v="135608"/>
    <n v="82454.899999999994"/>
  </r>
  <r>
    <x v="0"/>
    <x v="2"/>
    <x v="2"/>
    <x v="2"/>
    <x v="2"/>
    <n v="87154"/>
    <n v="54036.433333333334"/>
  </r>
  <r>
    <x v="0"/>
    <x v="4"/>
    <x v="2"/>
    <x v="2"/>
    <x v="2"/>
    <n v="17398"/>
    <n v="12320.983333333334"/>
  </r>
  <r>
    <x v="0"/>
    <x v="5"/>
    <x v="2"/>
    <x v="2"/>
    <x v="2"/>
    <n v="22683"/>
    <n v="15595.683333333332"/>
  </r>
  <r>
    <x v="0"/>
    <x v="7"/>
    <x v="2"/>
    <x v="2"/>
    <x v="2"/>
    <n v="111554"/>
    <n v="75476.850000000006"/>
  </r>
  <r>
    <x v="0"/>
    <x v="9"/>
    <x v="2"/>
    <x v="2"/>
    <x v="2"/>
    <n v="88115"/>
    <n v="59787.833333333336"/>
  </r>
  <r>
    <x v="0"/>
    <x v="8"/>
    <x v="2"/>
    <x v="2"/>
    <x v="2"/>
    <n v="94152"/>
    <n v="63521.75"/>
  </r>
  <r>
    <x v="0"/>
    <x v="10"/>
    <x v="2"/>
    <x v="2"/>
    <x v="2"/>
    <n v="79233"/>
    <n v="54058.75"/>
  </r>
  <r>
    <x v="0"/>
    <x v="6"/>
    <x v="2"/>
    <x v="2"/>
    <x v="2"/>
    <n v="37619"/>
    <n v="25758.216666666667"/>
  </r>
  <r>
    <x v="0"/>
    <x v="11"/>
    <x v="2"/>
    <x v="2"/>
    <x v="2"/>
    <n v="48352"/>
    <n v="32690.283333333333"/>
  </r>
  <r>
    <x v="1"/>
    <x v="3"/>
    <x v="2"/>
    <x v="2"/>
    <x v="2"/>
    <n v="38234"/>
    <n v="25891.1"/>
  </r>
  <r>
    <x v="1"/>
    <x v="1"/>
    <x v="2"/>
    <x v="2"/>
    <x v="2"/>
    <n v="46039"/>
    <n v="30940"/>
  </r>
  <r>
    <x v="0"/>
    <x v="0"/>
    <x v="3"/>
    <x v="3"/>
    <x v="3"/>
    <n v="162450"/>
    <n v="142216.29999999999"/>
  </r>
  <r>
    <x v="0"/>
    <x v="1"/>
    <x v="3"/>
    <x v="3"/>
    <x v="3"/>
    <n v="430110"/>
    <n v="364432.6"/>
  </r>
  <r>
    <x v="0"/>
    <x v="3"/>
    <x v="3"/>
    <x v="3"/>
    <x v="3"/>
    <n v="415561"/>
    <n v="358371.36666666664"/>
  </r>
  <r>
    <x v="0"/>
    <x v="2"/>
    <x v="3"/>
    <x v="3"/>
    <x v="3"/>
    <n v="276631"/>
    <n v="239451.21666666667"/>
  </r>
  <r>
    <x v="0"/>
    <x v="5"/>
    <x v="3"/>
    <x v="3"/>
    <x v="3"/>
    <n v="73371"/>
    <n v="62307.083333333336"/>
  </r>
  <r>
    <x v="0"/>
    <x v="6"/>
    <x v="3"/>
    <x v="3"/>
    <x v="3"/>
    <n v="113300"/>
    <n v="96997.316666666666"/>
  </r>
  <r>
    <x v="0"/>
    <x v="4"/>
    <x v="3"/>
    <x v="3"/>
    <x v="3"/>
    <n v="52526"/>
    <n v="43772.866666666669"/>
  </r>
  <r>
    <x v="0"/>
    <x v="10"/>
    <x v="3"/>
    <x v="3"/>
    <x v="3"/>
    <n v="228453"/>
    <n v="198760.18333333332"/>
  </r>
  <r>
    <x v="0"/>
    <x v="8"/>
    <x v="3"/>
    <x v="3"/>
    <x v="3"/>
    <n v="261378"/>
    <n v="228315.3"/>
  </r>
  <r>
    <x v="0"/>
    <x v="7"/>
    <x v="3"/>
    <x v="3"/>
    <x v="3"/>
    <n v="294852"/>
    <n v="260489.43333333332"/>
  </r>
  <r>
    <x v="0"/>
    <x v="9"/>
    <x v="3"/>
    <x v="3"/>
    <x v="3"/>
    <n v="239693"/>
    <n v="212962.76666666666"/>
  </r>
  <r>
    <x v="1"/>
    <x v="3"/>
    <x v="3"/>
    <x v="3"/>
    <x v="3"/>
    <n v="120573"/>
    <n v="105487.26666666666"/>
  </r>
  <r>
    <x v="0"/>
    <x v="11"/>
    <x v="3"/>
    <x v="3"/>
    <x v="3"/>
    <n v="147896"/>
    <n v="127740.7"/>
  </r>
  <r>
    <x v="1"/>
    <x v="1"/>
    <x v="3"/>
    <x v="3"/>
    <x v="3"/>
    <n v="143083"/>
    <n v="124709.11666666667"/>
  </r>
  <r>
    <x v="0"/>
    <x v="2"/>
    <x v="4"/>
    <x v="4"/>
    <x v="4"/>
    <n v="55054"/>
    <n v="36195.65"/>
  </r>
  <r>
    <x v="0"/>
    <x v="0"/>
    <x v="4"/>
    <x v="4"/>
    <x v="4"/>
    <n v="26620"/>
    <n v="18018.833333333332"/>
  </r>
  <r>
    <x v="0"/>
    <x v="1"/>
    <x v="4"/>
    <x v="4"/>
    <x v="4"/>
    <n v="80439"/>
    <n v="52282.383333333331"/>
  </r>
  <r>
    <x v="0"/>
    <x v="5"/>
    <x v="4"/>
    <x v="4"/>
    <x v="4"/>
    <n v="15260"/>
    <n v="11120.7"/>
  </r>
  <r>
    <x v="0"/>
    <x v="6"/>
    <x v="4"/>
    <x v="4"/>
    <x v="4"/>
    <n v="19529"/>
    <n v="13772.25"/>
  </r>
  <r>
    <x v="0"/>
    <x v="4"/>
    <x v="4"/>
    <x v="4"/>
    <x v="4"/>
    <n v="11815"/>
    <n v="8781.5333333333328"/>
  </r>
  <r>
    <x v="0"/>
    <x v="3"/>
    <x v="4"/>
    <x v="4"/>
    <x v="4"/>
    <n v="77778"/>
    <n v="50518.833333333336"/>
  </r>
  <r>
    <x v="0"/>
    <x v="10"/>
    <x v="4"/>
    <x v="4"/>
    <x v="4"/>
    <n v="33852"/>
    <n v="22361"/>
  </r>
  <r>
    <x v="0"/>
    <x v="8"/>
    <x v="4"/>
    <x v="4"/>
    <x v="4"/>
    <n v="36030"/>
    <n v="23442.283333333333"/>
  </r>
  <r>
    <x v="0"/>
    <x v="9"/>
    <x v="4"/>
    <x v="4"/>
    <x v="4"/>
    <n v="31194"/>
    <n v="20106.983333333334"/>
  </r>
  <r>
    <x v="0"/>
    <x v="7"/>
    <x v="4"/>
    <x v="4"/>
    <x v="4"/>
    <n v="35921"/>
    <n v="22891.633333333335"/>
  </r>
  <r>
    <x v="1"/>
    <x v="3"/>
    <x v="4"/>
    <x v="4"/>
    <x v="4"/>
    <n v="18758"/>
    <n v="13387.516666666666"/>
  </r>
  <r>
    <x v="0"/>
    <x v="11"/>
    <x v="4"/>
    <x v="4"/>
    <x v="4"/>
    <n v="27108"/>
    <n v="18731.7"/>
  </r>
  <r>
    <x v="1"/>
    <x v="1"/>
    <x v="4"/>
    <x v="4"/>
    <x v="4"/>
    <n v="22600"/>
    <n v="15426.133333333333"/>
  </r>
  <r>
    <x v="0"/>
    <x v="1"/>
    <x v="5"/>
    <x v="5"/>
    <x v="5"/>
    <n v="179198"/>
    <n v="130821.85"/>
  </r>
  <r>
    <x v="0"/>
    <x v="2"/>
    <x v="5"/>
    <x v="5"/>
    <x v="5"/>
    <n v="126716"/>
    <n v="92209.55"/>
  </r>
  <r>
    <x v="0"/>
    <x v="4"/>
    <x v="5"/>
    <x v="5"/>
    <x v="5"/>
    <n v="21605"/>
    <n v="17052.966666666667"/>
  </r>
  <r>
    <x v="0"/>
    <x v="3"/>
    <x v="5"/>
    <x v="5"/>
    <x v="5"/>
    <n v="172983"/>
    <n v="127323.8"/>
  </r>
  <r>
    <x v="0"/>
    <x v="5"/>
    <x v="5"/>
    <x v="5"/>
    <x v="5"/>
    <n v="26703"/>
    <n v="21102.216666666667"/>
  </r>
  <r>
    <x v="0"/>
    <x v="9"/>
    <x v="5"/>
    <x v="5"/>
    <x v="5"/>
    <n v="73983"/>
    <n v="51481.116666666669"/>
  </r>
  <r>
    <x v="0"/>
    <x v="10"/>
    <x v="5"/>
    <x v="5"/>
    <x v="5"/>
    <n v="83324"/>
    <n v="57831.916666666664"/>
  </r>
  <r>
    <x v="0"/>
    <x v="8"/>
    <x v="5"/>
    <x v="5"/>
    <x v="5"/>
    <n v="95319"/>
    <n v="63787.033333333333"/>
  </r>
  <r>
    <x v="0"/>
    <x v="6"/>
    <x v="5"/>
    <x v="5"/>
    <x v="5"/>
    <n v="34404"/>
    <n v="26582.033333333333"/>
  </r>
  <r>
    <x v="0"/>
    <x v="7"/>
    <x v="5"/>
    <x v="5"/>
    <x v="5"/>
    <n v="103109"/>
    <n v="67581"/>
  </r>
  <r>
    <x v="1"/>
    <x v="3"/>
    <x v="5"/>
    <x v="5"/>
    <x v="5"/>
    <n v="35830"/>
    <n v="29895.633333333335"/>
  </r>
  <r>
    <x v="0"/>
    <x v="0"/>
    <x v="5"/>
    <x v="5"/>
    <x v="5"/>
    <n v="59439"/>
    <n v="44607.183333333334"/>
  </r>
  <r>
    <x v="0"/>
    <x v="11"/>
    <x v="5"/>
    <x v="5"/>
    <x v="5"/>
    <n v="52896"/>
    <n v="40872.400000000001"/>
  </r>
  <r>
    <x v="1"/>
    <x v="1"/>
    <x v="5"/>
    <x v="5"/>
    <x v="5"/>
    <n v="45599"/>
    <n v="36005.416666666664"/>
  </r>
  <r>
    <x v="0"/>
    <x v="1"/>
    <x v="6"/>
    <x v="6"/>
    <x v="6"/>
    <n v="146349"/>
    <n v="145030.66666666666"/>
  </r>
  <r>
    <x v="0"/>
    <x v="3"/>
    <x v="6"/>
    <x v="6"/>
    <x v="6"/>
    <n v="143657"/>
    <n v="142886.95000000001"/>
  </r>
  <r>
    <x v="0"/>
    <x v="2"/>
    <x v="6"/>
    <x v="6"/>
    <x v="6"/>
    <n v="96256"/>
    <n v="97214.6"/>
  </r>
  <r>
    <x v="0"/>
    <x v="5"/>
    <x v="6"/>
    <x v="6"/>
    <x v="6"/>
    <n v="12846"/>
    <n v="11632.75"/>
  </r>
  <r>
    <x v="0"/>
    <x v="4"/>
    <x v="6"/>
    <x v="6"/>
    <x v="6"/>
    <n v="10242"/>
    <n v="9266.7666666666664"/>
  </r>
  <r>
    <x v="0"/>
    <x v="8"/>
    <x v="6"/>
    <x v="6"/>
    <x v="6"/>
    <n v="81095"/>
    <n v="73245.366666666669"/>
  </r>
  <r>
    <x v="0"/>
    <x v="7"/>
    <x v="6"/>
    <x v="6"/>
    <x v="6"/>
    <n v="110121"/>
    <n v="97007.433333333334"/>
  </r>
  <r>
    <x v="0"/>
    <x v="10"/>
    <x v="6"/>
    <x v="6"/>
    <x v="6"/>
    <n v="69712"/>
    <n v="65416.6"/>
  </r>
  <r>
    <x v="0"/>
    <x v="9"/>
    <x v="6"/>
    <x v="6"/>
    <x v="6"/>
    <n v="83637"/>
    <n v="72804.350000000006"/>
  </r>
  <r>
    <x v="0"/>
    <x v="6"/>
    <x v="6"/>
    <x v="6"/>
    <x v="6"/>
    <n v="22425"/>
    <n v="19747.966666666667"/>
  </r>
  <r>
    <x v="1"/>
    <x v="3"/>
    <x v="6"/>
    <x v="6"/>
    <x v="6"/>
    <n v="35822"/>
    <n v="33694.35"/>
  </r>
  <r>
    <x v="0"/>
    <x v="0"/>
    <x v="6"/>
    <x v="6"/>
    <x v="6"/>
    <n v="58604"/>
    <n v="57532.816666666666"/>
  </r>
  <r>
    <x v="0"/>
    <x v="11"/>
    <x v="6"/>
    <x v="6"/>
    <x v="6"/>
    <n v="49433"/>
    <n v="47376.833333333336"/>
  </r>
  <r>
    <x v="1"/>
    <x v="1"/>
    <x v="6"/>
    <x v="6"/>
    <x v="6"/>
    <n v="48026"/>
    <n v="47173.416666666664"/>
  </r>
  <r>
    <x v="0"/>
    <x v="1"/>
    <x v="7"/>
    <x v="7"/>
    <x v="7"/>
    <n v="167854"/>
    <n v="137184.73333333334"/>
  </r>
  <r>
    <x v="0"/>
    <x v="3"/>
    <x v="7"/>
    <x v="7"/>
    <x v="7"/>
    <n v="157675"/>
    <n v="129264.73333333334"/>
  </r>
  <r>
    <x v="0"/>
    <x v="2"/>
    <x v="7"/>
    <x v="7"/>
    <x v="7"/>
    <n v="83101"/>
    <n v="69364.55"/>
  </r>
  <r>
    <x v="0"/>
    <x v="6"/>
    <x v="7"/>
    <x v="7"/>
    <x v="7"/>
    <n v="41582"/>
    <n v="34469.883333333331"/>
  </r>
  <r>
    <x v="0"/>
    <x v="4"/>
    <x v="7"/>
    <x v="7"/>
    <x v="7"/>
    <n v="18806"/>
    <n v="17320.933333333334"/>
  </r>
  <r>
    <x v="0"/>
    <x v="5"/>
    <x v="7"/>
    <x v="7"/>
    <x v="7"/>
    <n v="24164"/>
    <n v="22456.383333333335"/>
  </r>
  <r>
    <x v="0"/>
    <x v="7"/>
    <x v="7"/>
    <x v="7"/>
    <x v="7"/>
    <n v="146640"/>
    <n v="115014.56666666667"/>
  </r>
  <r>
    <x v="0"/>
    <x v="8"/>
    <x v="7"/>
    <x v="7"/>
    <x v="7"/>
    <n v="118732"/>
    <n v="93943.383333333331"/>
  </r>
  <r>
    <x v="0"/>
    <x v="9"/>
    <x v="7"/>
    <x v="7"/>
    <x v="7"/>
    <n v="109773"/>
    <n v="86398.933333333334"/>
  </r>
  <r>
    <x v="0"/>
    <x v="10"/>
    <x v="7"/>
    <x v="7"/>
    <x v="7"/>
    <n v="98920"/>
    <n v="82488.766666666663"/>
  </r>
  <r>
    <x v="0"/>
    <x v="11"/>
    <x v="7"/>
    <x v="7"/>
    <x v="7"/>
    <n v="58037"/>
    <n v="49866.066666666666"/>
  </r>
  <r>
    <x v="1"/>
    <x v="3"/>
    <x v="7"/>
    <x v="7"/>
    <x v="7"/>
    <n v="45278"/>
    <n v="38961.933333333334"/>
  </r>
  <r>
    <x v="0"/>
    <x v="0"/>
    <x v="7"/>
    <x v="7"/>
    <x v="7"/>
    <n v="59449"/>
    <n v="51492.800000000003"/>
  </r>
  <r>
    <x v="1"/>
    <x v="1"/>
    <x v="7"/>
    <x v="7"/>
    <x v="7"/>
    <n v="53232"/>
    <n v="46344.416666666664"/>
  </r>
  <r>
    <x v="0"/>
    <x v="0"/>
    <x v="8"/>
    <x v="8"/>
    <x v="8"/>
    <n v="44570"/>
    <n v="26311.366666666665"/>
  </r>
  <r>
    <x v="0"/>
    <x v="1"/>
    <x v="8"/>
    <x v="8"/>
    <x v="8"/>
    <n v="130006"/>
    <n v="69873.96666666666"/>
  </r>
  <r>
    <x v="0"/>
    <x v="3"/>
    <x v="8"/>
    <x v="8"/>
    <x v="8"/>
    <n v="121078"/>
    <n v="65043.8"/>
  </r>
  <r>
    <x v="0"/>
    <x v="2"/>
    <x v="8"/>
    <x v="8"/>
    <x v="8"/>
    <n v="79560"/>
    <n v="43528.85"/>
  </r>
  <r>
    <x v="0"/>
    <x v="5"/>
    <x v="8"/>
    <x v="8"/>
    <x v="8"/>
    <n v="20473"/>
    <n v="12819.883333333333"/>
  </r>
  <r>
    <x v="0"/>
    <x v="4"/>
    <x v="8"/>
    <x v="8"/>
    <x v="8"/>
    <n v="16164"/>
    <n v="10395.816666666668"/>
  </r>
  <r>
    <x v="0"/>
    <x v="6"/>
    <x v="8"/>
    <x v="8"/>
    <x v="8"/>
    <n v="33060"/>
    <n v="20068.733333333334"/>
  </r>
  <r>
    <x v="0"/>
    <x v="7"/>
    <x v="8"/>
    <x v="8"/>
    <x v="8"/>
    <n v="94511"/>
    <n v="52232.133333333331"/>
  </r>
  <r>
    <x v="0"/>
    <x v="9"/>
    <x v="8"/>
    <x v="8"/>
    <x v="8"/>
    <n v="75264"/>
    <n v="42414.26666666667"/>
  </r>
  <r>
    <x v="0"/>
    <x v="10"/>
    <x v="8"/>
    <x v="8"/>
    <x v="8"/>
    <n v="69625"/>
    <n v="40115.883333333331"/>
  </r>
  <r>
    <x v="0"/>
    <x v="8"/>
    <x v="8"/>
    <x v="8"/>
    <x v="8"/>
    <n v="81904"/>
    <n v="45743.166666666664"/>
  </r>
  <r>
    <x v="0"/>
    <x v="11"/>
    <x v="8"/>
    <x v="8"/>
    <x v="8"/>
    <n v="42085"/>
    <n v="25160.766666666666"/>
  </r>
  <r>
    <x v="1"/>
    <x v="3"/>
    <x v="8"/>
    <x v="8"/>
    <x v="8"/>
    <n v="32849"/>
    <n v="19939.516666666666"/>
  </r>
  <r>
    <x v="1"/>
    <x v="1"/>
    <x v="8"/>
    <x v="8"/>
    <x v="8"/>
    <n v="39686"/>
    <n v="23669.483333333334"/>
  </r>
  <r>
    <x v="0"/>
    <x v="0"/>
    <x v="9"/>
    <x v="9"/>
    <x v="9"/>
    <n v="38269"/>
    <n v="25769.116666666665"/>
  </r>
  <r>
    <x v="0"/>
    <x v="3"/>
    <x v="9"/>
    <x v="9"/>
    <x v="9"/>
    <n v="77190"/>
    <n v="49815.25"/>
  </r>
  <r>
    <x v="0"/>
    <x v="1"/>
    <x v="9"/>
    <x v="9"/>
    <x v="9"/>
    <n v="82964"/>
    <n v="53280.25"/>
  </r>
  <r>
    <x v="0"/>
    <x v="2"/>
    <x v="9"/>
    <x v="9"/>
    <x v="9"/>
    <n v="58353"/>
    <n v="38178.73333333333"/>
  </r>
  <r>
    <x v="0"/>
    <x v="4"/>
    <x v="9"/>
    <x v="9"/>
    <x v="9"/>
    <n v="22021"/>
    <n v="15289.616666666667"/>
  </r>
  <r>
    <x v="0"/>
    <x v="5"/>
    <x v="9"/>
    <x v="9"/>
    <x v="9"/>
    <n v="26288"/>
    <n v="18282.516666666666"/>
  </r>
  <r>
    <x v="0"/>
    <x v="10"/>
    <x v="9"/>
    <x v="9"/>
    <x v="9"/>
    <n v="43423"/>
    <n v="28876.7"/>
  </r>
  <r>
    <x v="0"/>
    <x v="6"/>
    <x v="9"/>
    <x v="9"/>
    <x v="9"/>
    <n v="31888"/>
    <n v="21667.3"/>
  </r>
  <r>
    <x v="0"/>
    <x v="9"/>
    <x v="9"/>
    <x v="9"/>
    <x v="9"/>
    <n v="41976"/>
    <n v="27715.716666666667"/>
  </r>
  <r>
    <x v="0"/>
    <x v="7"/>
    <x v="9"/>
    <x v="9"/>
    <x v="9"/>
    <n v="45769"/>
    <n v="29841.3"/>
  </r>
  <r>
    <x v="0"/>
    <x v="8"/>
    <x v="9"/>
    <x v="9"/>
    <x v="9"/>
    <n v="45241"/>
    <n v="30030.400000000001"/>
  </r>
  <r>
    <x v="1"/>
    <x v="3"/>
    <x v="9"/>
    <x v="9"/>
    <x v="9"/>
    <n v="31319"/>
    <n v="22164.383333333335"/>
  </r>
  <r>
    <x v="0"/>
    <x v="11"/>
    <x v="9"/>
    <x v="9"/>
    <x v="9"/>
    <n v="39339"/>
    <n v="26849.716666666667"/>
  </r>
  <r>
    <x v="1"/>
    <x v="1"/>
    <x v="9"/>
    <x v="9"/>
    <x v="9"/>
    <n v="35679"/>
    <n v="24513.133333333335"/>
  </r>
  <r>
    <x v="0"/>
    <x v="0"/>
    <x v="10"/>
    <x v="10"/>
    <x v="10"/>
    <n v="51116"/>
    <n v="31958.366666666665"/>
  </r>
  <r>
    <x v="0"/>
    <x v="1"/>
    <x v="10"/>
    <x v="10"/>
    <x v="10"/>
    <n v="145375"/>
    <n v="83176.600000000006"/>
  </r>
  <r>
    <x v="0"/>
    <x v="2"/>
    <x v="10"/>
    <x v="10"/>
    <x v="10"/>
    <n v="86917"/>
    <n v="51070.033333333333"/>
  </r>
  <r>
    <x v="0"/>
    <x v="6"/>
    <x v="10"/>
    <x v="10"/>
    <x v="10"/>
    <n v="37467"/>
    <n v="24466.416666666668"/>
  </r>
  <r>
    <x v="0"/>
    <x v="4"/>
    <x v="10"/>
    <x v="10"/>
    <x v="10"/>
    <n v="17291"/>
    <n v="11737.9"/>
  </r>
  <r>
    <x v="0"/>
    <x v="3"/>
    <x v="10"/>
    <x v="10"/>
    <x v="10"/>
    <n v="135299"/>
    <n v="77682.883333333331"/>
  </r>
  <r>
    <x v="0"/>
    <x v="5"/>
    <x v="10"/>
    <x v="10"/>
    <x v="10"/>
    <n v="22586"/>
    <n v="14839.1"/>
  </r>
  <r>
    <x v="0"/>
    <x v="7"/>
    <x v="10"/>
    <x v="10"/>
    <x v="10"/>
    <n v="111306"/>
    <n v="70142.53333333334"/>
  </r>
  <r>
    <x v="0"/>
    <x v="8"/>
    <x v="10"/>
    <x v="10"/>
    <x v="10"/>
    <n v="93921"/>
    <n v="58858.400000000001"/>
  </r>
  <r>
    <x v="0"/>
    <x v="10"/>
    <x v="10"/>
    <x v="10"/>
    <x v="10"/>
    <n v="78994"/>
    <n v="50130.75"/>
  </r>
  <r>
    <x v="0"/>
    <x v="9"/>
    <x v="10"/>
    <x v="10"/>
    <x v="10"/>
    <n v="87872"/>
    <n v="55762.35"/>
  </r>
  <r>
    <x v="0"/>
    <x v="11"/>
    <x v="10"/>
    <x v="10"/>
    <x v="10"/>
    <n v="48137"/>
    <n v="30576"/>
  </r>
  <r>
    <x v="1"/>
    <x v="3"/>
    <x v="10"/>
    <x v="10"/>
    <x v="10"/>
    <n v="38085"/>
    <n v="24375.05"/>
  </r>
  <r>
    <x v="1"/>
    <x v="1"/>
    <x v="10"/>
    <x v="10"/>
    <x v="10"/>
    <n v="45841"/>
    <n v="28992.133333333335"/>
  </r>
</pivotCacheRecords>
</file>

<file path=xl/pivotCache/pivotCacheRecords8.xml><?xml version="1.0" encoding="utf-8"?>
<pivotCacheRecords xmlns="http://schemas.openxmlformats.org/spreadsheetml/2006/main" xmlns:r="http://schemas.openxmlformats.org/officeDocument/2006/relationships" count="7026">
  <r>
    <x v="0"/>
    <x v="0"/>
    <n v="1"/>
    <x v="0"/>
    <s v="AENA"/>
    <n v="4"/>
    <n v="3"/>
    <x v="0"/>
    <x v="0"/>
    <x v="0"/>
    <x v="0"/>
    <x v="0"/>
    <x v="0"/>
    <x v="0"/>
  </r>
  <r>
    <x v="0"/>
    <x v="1"/>
    <n v="1"/>
    <x v="0"/>
    <s v="AENA"/>
    <n v="5"/>
    <n v="5"/>
    <x v="0"/>
    <x v="0"/>
    <x v="0"/>
    <x v="0"/>
    <x v="0"/>
    <x v="0"/>
    <x v="0"/>
  </r>
  <r>
    <x v="1"/>
    <x v="2"/>
    <n v="1"/>
    <x v="0"/>
    <s v="AENA"/>
    <n v="2"/>
    <n v="3"/>
    <x v="0"/>
    <x v="0"/>
    <x v="0"/>
    <x v="0"/>
    <x v="0"/>
    <x v="0"/>
    <x v="0"/>
  </r>
  <r>
    <x v="1"/>
    <x v="3"/>
    <n v="1"/>
    <x v="0"/>
    <s v="AENA"/>
    <n v="8"/>
    <n v="8"/>
    <x v="0"/>
    <x v="0"/>
    <x v="0"/>
    <x v="0"/>
    <x v="0"/>
    <x v="0"/>
    <x v="0"/>
  </r>
  <r>
    <x v="1"/>
    <x v="4"/>
    <n v="1"/>
    <x v="0"/>
    <s v="AENA"/>
    <n v="1"/>
    <n v="1"/>
    <x v="0"/>
    <x v="0"/>
    <x v="0"/>
    <x v="0"/>
    <x v="0"/>
    <x v="0"/>
    <x v="0"/>
  </r>
  <r>
    <x v="1"/>
    <x v="5"/>
    <n v="1"/>
    <x v="0"/>
    <s v="AENA"/>
    <n v="29"/>
    <n v="27"/>
    <x v="0"/>
    <x v="0"/>
    <x v="0"/>
    <x v="0"/>
    <x v="0"/>
    <x v="0"/>
    <x v="0"/>
  </r>
  <r>
    <x v="1"/>
    <x v="6"/>
    <n v="1"/>
    <x v="0"/>
    <s v="AENA"/>
    <n v="7"/>
    <n v="8"/>
    <x v="0"/>
    <x v="0"/>
    <x v="0"/>
    <x v="0"/>
    <x v="0"/>
    <x v="0"/>
    <x v="0"/>
  </r>
  <r>
    <x v="1"/>
    <x v="7"/>
    <n v="1"/>
    <x v="0"/>
    <s v="AENA"/>
    <n v="5"/>
    <n v="5"/>
    <x v="0"/>
    <x v="0"/>
    <x v="0"/>
    <x v="0"/>
    <x v="0"/>
    <x v="0"/>
    <x v="0"/>
  </r>
  <r>
    <x v="1"/>
    <x v="1"/>
    <n v="1"/>
    <x v="0"/>
    <s v="AENA"/>
    <n v="18"/>
    <n v="20"/>
    <x v="0"/>
    <x v="0"/>
    <x v="0"/>
    <x v="0"/>
    <x v="0"/>
    <x v="0"/>
    <x v="0"/>
  </r>
  <r>
    <x v="1"/>
    <x v="8"/>
    <n v="1"/>
    <x v="0"/>
    <s v="AENA"/>
    <n v="2"/>
    <n v="1"/>
    <x v="0"/>
    <x v="0"/>
    <x v="0"/>
    <x v="0"/>
    <x v="0"/>
    <x v="0"/>
    <x v="0"/>
  </r>
  <r>
    <x v="1"/>
    <x v="9"/>
    <n v="1"/>
    <x v="0"/>
    <s v="AENA"/>
    <n v="9"/>
    <n v="3"/>
    <x v="0"/>
    <x v="0"/>
    <x v="0"/>
    <x v="0"/>
    <x v="0"/>
    <x v="0"/>
    <x v="0"/>
  </r>
  <r>
    <x v="1"/>
    <x v="10"/>
    <n v="1"/>
    <x v="0"/>
    <s v="AENA"/>
    <n v="15"/>
    <n v="16"/>
    <x v="0"/>
    <x v="0"/>
    <x v="0"/>
    <x v="0"/>
    <x v="0"/>
    <x v="0"/>
    <x v="0"/>
  </r>
  <r>
    <x v="1"/>
    <x v="0"/>
    <n v="1"/>
    <x v="0"/>
    <s v="AENA"/>
    <n v="5"/>
    <n v="4"/>
    <x v="0"/>
    <x v="0"/>
    <x v="0"/>
    <x v="0"/>
    <x v="0"/>
    <x v="0"/>
    <x v="0"/>
  </r>
  <r>
    <x v="1"/>
    <x v="11"/>
    <n v="1"/>
    <x v="0"/>
    <s v="AENA"/>
    <n v="3"/>
    <n v="4"/>
    <x v="0"/>
    <x v="0"/>
    <x v="0"/>
    <x v="0"/>
    <x v="0"/>
    <x v="0"/>
    <x v="0"/>
  </r>
  <r>
    <x v="0"/>
    <x v="0"/>
    <n v="1"/>
    <x v="0"/>
    <s v="AENA"/>
    <n v="4"/>
    <n v="3"/>
    <x v="1"/>
    <x v="1"/>
    <x v="1"/>
    <x v="1"/>
    <x v="1"/>
    <x v="1"/>
    <x v="0"/>
  </r>
  <r>
    <x v="1"/>
    <x v="2"/>
    <n v="1"/>
    <x v="0"/>
    <s v="AENA"/>
    <n v="5"/>
    <n v="4"/>
    <x v="1"/>
    <x v="1"/>
    <x v="1"/>
    <x v="1"/>
    <x v="1"/>
    <x v="1"/>
    <x v="0"/>
  </r>
  <r>
    <x v="0"/>
    <x v="1"/>
    <n v="1"/>
    <x v="0"/>
    <s v="AENA"/>
    <n v="4"/>
    <n v="6"/>
    <x v="1"/>
    <x v="1"/>
    <x v="1"/>
    <x v="1"/>
    <x v="1"/>
    <x v="1"/>
    <x v="0"/>
  </r>
  <r>
    <x v="1"/>
    <x v="11"/>
    <n v="1"/>
    <x v="0"/>
    <s v="AENA"/>
    <n v="9"/>
    <n v="7"/>
    <x v="1"/>
    <x v="1"/>
    <x v="1"/>
    <x v="1"/>
    <x v="1"/>
    <x v="1"/>
    <x v="0"/>
  </r>
  <r>
    <x v="1"/>
    <x v="3"/>
    <n v="1"/>
    <x v="0"/>
    <s v="AENA"/>
    <n v="9"/>
    <n v="7"/>
    <x v="1"/>
    <x v="1"/>
    <x v="1"/>
    <x v="1"/>
    <x v="1"/>
    <x v="1"/>
    <x v="0"/>
  </r>
  <r>
    <x v="1"/>
    <x v="6"/>
    <n v="1"/>
    <x v="0"/>
    <s v="AENA"/>
    <n v="8"/>
    <n v="5"/>
    <x v="1"/>
    <x v="1"/>
    <x v="1"/>
    <x v="1"/>
    <x v="1"/>
    <x v="1"/>
    <x v="0"/>
  </r>
  <r>
    <x v="1"/>
    <x v="7"/>
    <n v="1"/>
    <x v="0"/>
    <s v="AENA"/>
    <n v="2"/>
    <n v="1"/>
    <x v="1"/>
    <x v="1"/>
    <x v="1"/>
    <x v="1"/>
    <x v="1"/>
    <x v="1"/>
    <x v="0"/>
  </r>
  <r>
    <x v="1"/>
    <x v="4"/>
    <n v="1"/>
    <x v="0"/>
    <s v="AENA"/>
    <n v="2"/>
    <n v="0"/>
    <x v="1"/>
    <x v="1"/>
    <x v="1"/>
    <x v="1"/>
    <x v="1"/>
    <x v="1"/>
    <x v="0"/>
  </r>
  <r>
    <x v="1"/>
    <x v="8"/>
    <n v="1"/>
    <x v="0"/>
    <s v="AENA"/>
    <n v="6"/>
    <n v="3"/>
    <x v="1"/>
    <x v="1"/>
    <x v="1"/>
    <x v="1"/>
    <x v="1"/>
    <x v="1"/>
    <x v="0"/>
  </r>
  <r>
    <x v="1"/>
    <x v="5"/>
    <n v="1"/>
    <x v="0"/>
    <s v="AENA"/>
    <n v="12"/>
    <n v="12"/>
    <x v="1"/>
    <x v="1"/>
    <x v="1"/>
    <x v="1"/>
    <x v="1"/>
    <x v="1"/>
    <x v="0"/>
  </r>
  <r>
    <x v="1"/>
    <x v="9"/>
    <n v="1"/>
    <x v="0"/>
    <s v="AENA"/>
    <n v="5"/>
    <n v="3"/>
    <x v="1"/>
    <x v="1"/>
    <x v="1"/>
    <x v="1"/>
    <x v="1"/>
    <x v="1"/>
    <x v="0"/>
  </r>
  <r>
    <x v="1"/>
    <x v="10"/>
    <n v="1"/>
    <x v="0"/>
    <s v="AENA"/>
    <n v="7"/>
    <n v="9"/>
    <x v="1"/>
    <x v="1"/>
    <x v="1"/>
    <x v="1"/>
    <x v="1"/>
    <x v="1"/>
    <x v="0"/>
  </r>
  <r>
    <x v="1"/>
    <x v="1"/>
    <n v="1"/>
    <x v="0"/>
    <s v="AENA"/>
    <n v="5"/>
    <n v="4"/>
    <x v="1"/>
    <x v="1"/>
    <x v="1"/>
    <x v="1"/>
    <x v="1"/>
    <x v="1"/>
    <x v="0"/>
  </r>
  <r>
    <x v="1"/>
    <x v="0"/>
    <n v="1"/>
    <x v="0"/>
    <s v="AENA"/>
    <n v="5"/>
    <n v="5"/>
    <x v="1"/>
    <x v="1"/>
    <x v="1"/>
    <x v="1"/>
    <x v="1"/>
    <x v="1"/>
    <x v="0"/>
  </r>
  <r>
    <x v="0"/>
    <x v="0"/>
    <n v="10"/>
    <x v="1"/>
    <s v="DNA"/>
    <n v="20"/>
    <n v="21"/>
    <x v="2"/>
    <x v="2"/>
    <x v="1"/>
    <x v="1"/>
    <x v="2"/>
    <x v="1"/>
    <x v="0"/>
  </r>
  <r>
    <x v="1"/>
    <x v="2"/>
    <n v="10"/>
    <x v="1"/>
    <s v="DNA"/>
    <n v="43"/>
    <n v="44"/>
    <x v="2"/>
    <x v="2"/>
    <x v="1"/>
    <x v="1"/>
    <x v="2"/>
    <x v="1"/>
    <x v="0"/>
  </r>
  <r>
    <x v="1"/>
    <x v="11"/>
    <n v="10"/>
    <x v="1"/>
    <s v="DNA"/>
    <n v="30"/>
    <n v="30"/>
    <x v="2"/>
    <x v="2"/>
    <x v="1"/>
    <x v="1"/>
    <x v="2"/>
    <x v="1"/>
    <x v="0"/>
  </r>
  <r>
    <x v="0"/>
    <x v="1"/>
    <n v="10"/>
    <x v="1"/>
    <s v="DNA"/>
    <n v="40"/>
    <n v="44"/>
    <x v="2"/>
    <x v="2"/>
    <x v="1"/>
    <x v="1"/>
    <x v="2"/>
    <x v="1"/>
    <x v="0"/>
  </r>
  <r>
    <x v="1"/>
    <x v="4"/>
    <n v="10"/>
    <x v="1"/>
    <s v="DNA"/>
    <n v="35"/>
    <n v="39"/>
    <x v="2"/>
    <x v="2"/>
    <x v="1"/>
    <x v="1"/>
    <x v="2"/>
    <x v="1"/>
    <x v="0"/>
  </r>
  <r>
    <x v="1"/>
    <x v="6"/>
    <n v="10"/>
    <x v="1"/>
    <s v="DNA"/>
    <n v="52"/>
    <n v="51"/>
    <x v="2"/>
    <x v="2"/>
    <x v="1"/>
    <x v="1"/>
    <x v="2"/>
    <x v="1"/>
    <x v="0"/>
  </r>
  <r>
    <x v="1"/>
    <x v="7"/>
    <n v="10"/>
    <x v="1"/>
    <s v="DNA"/>
    <n v="40"/>
    <n v="39"/>
    <x v="2"/>
    <x v="2"/>
    <x v="1"/>
    <x v="1"/>
    <x v="2"/>
    <x v="1"/>
    <x v="0"/>
  </r>
  <r>
    <x v="1"/>
    <x v="5"/>
    <n v="10"/>
    <x v="1"/>
    <s v="DNA"/>
    <n v="40"/>
    <n v="41"/>
    <x v="2"/>
    <x v="2"/>
    <x v="1"/>
    <x v="1"/>
    <x v="2"/>
    <x v="1"/>
    <x v="0"/>
  </r>
  <r>
    <x v="1"/>
    <x v="3"/>
    <n v="10"/>
    <x v="1"/>
    <s v="DNA"/>
    <n v="48"/>
    <n v="50"/>
    <x v="2"/>
    <x v="2"/>
    <x v="1"/>
    <x v="1"/>
    <x v="2"/>
    <x v="1"/>
    <x v="0"/>
  </r>
  <r>
    <x v="1"/>
    <x v="8"/>
    <n v="10"/>
    <x v="1"/>
    <s v="DNA"/>
    <n v="5"/>
    <n v="6"/>
    <x v="2"/>
    <x v="2"/>
    <x v="1"/>
    <x v="1"/>
    <x v="2"/>
    <x v="1"/>
    <x v="0"/>
  </r>
  <r>
    <x v="1"/>
    <x v="9"/>
    <n v="10"/>
    <x v="1"/>
    <s v="DNA"/>
    <n v="14"/>
    <n v="15"/>
    <x v="2"/>
    <x v="2"/>
    <x v="1"/>
    <x v="1"/>
    <x v="2"/>
    <x v="1"/>
    <x v="0"/>
  </r>
  <r>
    <x v="1"/>
    <x v="10"/>
    <n v="10"/>
    <x v="1"/>
    <s v="DNA"/>
    <n v="39"/>
    <n v="40"/>
    <x v="2"/>
    <x v="2"/>
    <x v="1"/>
    <x v="1"/>
    <x v="2"/>
    <x v="1"/>
    <x v="0"/>
  </r>
  <r>
    <x v="1"/>
    <x v="1"/>
    <n v="10"/>
    <x v="1"/>
    <s v="DNA"/>
    <n v="54"/>
    <n v="51"/>
    <x v="2"/>
    <x v="2"/>
    <x v="1"/>
    <x v="1"/>
    <x v="2"/>
    <x v="1"/>
    <x v="0"/>
  </r>
  <r>
    <x v="1"/>
    <x v="0"/>
    <n v="10"/>
    <x v="1"/>
    <s v="DNA"/>
    <n v="36"/>
    <n v="37"/>
    <x v="2"/>
    <x v="2"/>
    <x v="1"/>
    <x v="1"/>
    <x v="2"/>
    <x v="1"/>
    <x v="0"/>
  </r>
  <r>
    <x v="0"/>
    <x v="0"/>
    <n v="10"/>
    <x v="1"/>
    <s v="DNA"/>
    <n v="67"/>
    <n v="63"/>
    <x v="3"/>
    <x v="3"/>
    <x v="1"/>
    <x v="1"/>
    <x v="3"/>
    <x v="1"/>
    <x v="0"/>
  </r>
  <r>
    <x v="0"/>
    <x v="1"/>
    <n v="10"/>
    <x v="1"/>
    <s v="DNA"/>
    <n v="72"/>
    <n v="71"/>
    <x v="3"/>
    <x v="3"/>
    <x v="1"/>
    <x v="1"/>
    <x v="3"/>
    <x v="1"/>
    <x v="0"/>
  </r>
  <r>
    <x v="1"/>
    <x v="2"/>
    <n v="10"/>
    <x v="1"/>
    <s v="DNA"/>
    <n v="84"/>
    <n v="80"/>
    <x v="3"/>
    <x v="3"/>
    <x v="1"/>
    <x v="1"/>
    <x v="3"/>
    <x v="1"/>
    <x v="0"/>
  </r>
  <r>
    <x v="1"/>
    <x v="5"/>
    <n v="10"/>
    <x v="1"/>
    <s v="DNA"/>
    <n v="75"/>
    <n v="82"/>
    <x v="3"/>
    <x v="3"/>
    <x v="1"/>
    <x v="1"/>
    <x v="3"/>
    <x v="1"/>
    <x v="0"/>
  </r>
  <r>
    <x v="1"/>
    <x v="3"/>
    <n v="10"/>
    <x v="1"/>
    <s v="DNA"/>
    <n v="80"/>
    <n v="86"/>
    <x v="3"/>
    <x v="3"/>
    <x v="1"/>
    <x v="1"/>
    <x v="3"/>
    <x v="1"/>
    <x v="0"/>
  </r>
  <r>
    <x v="1"/>
    <x v="6"/>
    <n v="10"/>
    <x v="1"/>
    <s v="DNA"/>
    <n v="117"/>
    <n v="113"/>
    <x v="3"/>
    <x v="3"/>
    <x v="1"/>
    <x v="1"/>
    <x v="3"/>
    <x v="1"/>
    <x v="0"/>
  </r>
  <r>
    <x v="1"/>
    <x v="7"/>
    <n v="10"/>
    <x v="1"/>
    <s v="DNA"/>
    <n v="104"/>
    <n v="105"/>
    <x v="3"/>
    <x v="3"/>
    <x v="1"/>
    <x v="1"/>
    <x v="3"/>
    <x v="1"/>
    <x v="0"/>
  </r>
  <r>
    <x v="1"/>
    <x v="4"/>
    <n v="10"/>
    <x v="1"/>
    <s v="DNA"/>
    <n v="51"/>
    <n v="55"/>
    <x v="3"/>
    <x v="3"/>
    <x v="1"/>
    <x v="1"/>
    <x v="3"/>
    <x v="1"/>
    <x v="0"/>
  </r>
  <r>
    <x v="1"/>
    <x v="8"/>
    <n v="10"/>
    <x v="1"/>
    <s v="DNA"/>
    <n v="2"/>
    <n v="2"/>
    <x v="3"/>
    <x v="3"/>
    <x v="1"/>
    <x v="1"/>
    <x v="3"/>
    <x v="1"/>
    <x v="0"/>
  </r>
  <r>
    <x v="1"/>
    <x v="9"/>
    <n v="10"/>
    <x v="1"/>
    <s v="DNA"/>
    <n v="17"/>
    <n v="17"/>
    <x v="3"/>
    <x v="3"/>
    <x v="1"/>
    <x v="1"/>
    <x v="3"/>
    <x v="1"/>
    <x v="0"/>
  </r>
  <r>
    <x v="1"/>
    <x v="10"/>
    <n v="10"/>
    <x v="1"/>
    <s v="DNA"/>
    <n v="46"/>
    <n v="44"/>
    <x v="3"/>
    <x v="3"/>
    <x v="1"/>
    <x v="1"/>
    <x v="3"/>
    <x v="1"/>
    <x v="0"/>
  </r>
  <r>
    <x v="1"/>
    <x v="1"/>
    <n v="10"/>
    <x v="1"/>
    <s v="DNA"/>
    <n v="79"/>
    <n v="83"/>
    <x v="3"/>
    <x v="3"/>
    <x v="1"/>
    <x v="1"/>
    <x v="3"/>
    <x v="1"/>
    <x v="0"/>
  </r>
  <r>
    <x v="1"/>
    <x v="0"/>
    <n v="10"/>
    <x v="1"/>
    <s v="DNA"/>
    <n v="57"/>
    <n v="57"/>
    <x v="3"/>
    <x v="3"/>
    <x v="1"/>
    <x v="1"/>
    <x v="3"/>
    <x v="1"/>
    <x v="0"/>
  </r>
  <r>
    <x v="1"/>
    <x v="11"/>
    <n v="10"/>
    <x v="1"/>
    <s v="DNA"/>
    <n v="35"/>
    <n v="34"/>
    <x v="3"/>
    <x v="3"/>
    <x v="1"/>
    <x v="1"/>
    <x v="3"/>
    <x v="1"/>
    <x v="0"/>
  </r>
  <r>
    <x v="0"/>
    <x v="0"/>
    <n v="10"/>
    <x v="1"/>
    <s v="DNA"/>
    <n v="18"/>
    <n v="16"/>
    <x v="4"/>
    <x v="4"/>
    <x v="1"/>
    <x v="1"/>
    <x v="4"/>
    <x v="1"/>
    <x v="0"/>
  </r>
  <r>
    <x v="1"/>
    <x v="11"/>
    <n v="10"/>
    <x v="1"/>
    <s v="DNA"/>
    <n v="37"/>
    <n v="36"/>
    <x v="4"/>
    <x v="4"/>
    <x v="1"/>
    <x v="1"/>
    <x v="4"/>
    <x v="1"/>
    <x v="0"/>
  </r>
  <r>
    <x v="1"/>
    <x v="6"/>
    <n v="10"/>
    <x v="1"/>
    <s v="DNA"/>
    <n v="27"/>
    <n v="30"/>
    <x v="4"/>
    <x v="4"/>
    <x v="1"/>
    <x v="1"/>
    <x v="4"/>
    <x v="1"/>
    <x v="0"/>
  </r>
  <r>
    <x v="1"/>
    <x v="2"/>
    <n v="10"/>
    <x v="1"/>
    <s v="DNA"/>
    <n v="17"/>
    <n v="14"/>
    <x v="4"/>
    <x v="4"/>
    <x v="1"/>
    <x v="1"/>
    <x v="4"/>
    <x v="1"/>
    <x v="0"/>
  </r>
  <r>
    <x v="0"/>
    <x v="1"/>
    <n v="10"/>
    <x v="1"/>
    <s v="DNA"/>
    <n v="21"/>
    <n v="18"/>
    <x v="4"/>
    <x v="4"/>
    <x v="1"/>
    <x v="1"/>
    <x v="4"/>
    <x v="1"/>
    <x v="0"/>
  </r>
  <r>
    <x v="1"/>
    <x v="5"/>
    <n v="10"/>
    <x v="1"/>
    <s v="DNA"/>
    <n v="48"/>
    <n v="48"/>
    <x v="4"/>
    <x v="4"/>
    <x v="1"/>
    <x v="1"/>
    <x v="4"/>
    <x v="1"/>
    <x v="0"/>
  </r>
  <r>
    <x v="1"/>
    <x v="4"/>
    <n v="10"/>
    <x v="1"/>
    <s v="DNA"/>
    <n v="15"/>
    <n v="18"/>
    <x v="4"/>
    <x v="4"/>
    <x v="1"/>
    <x v="1"/>
    <x v="4"/>
    <x v="1"/>
    <x v="0"/>
  </r>
  <r>
    <x v="1"/>
    <x v="3"/>
    <n v="10"/>
    <x v="1"/>
    <s v="DNA"/>
    <n v="25"/>
    <n v="23"/>
    <x v="4"/>
    <x v="4"/>
    <x v="1"/>
    <x v="1"/>
    <x v="4"/>
    <x v="1"/>
    <x v="0"/>
  </r>
  <r>
    <x v="1"/>
    <x v="7"/>
    <n v="10"/>
    <x v="1"/>
    <s v="DNA"/>
    <n v="20"/>
    <n v="21"/>
    <x v="4"/>
    <x v="4"/>
    <x v="1"/>
    <x v="1"/>
    <x v="4"/>
    <x v="1"/>
    <x v="0"/>
  </r>
  <r>
    <x v="1"/>
    <x v="8"/>
    <n v="10"/>
    <x v="1"/>
    <s v="DNA"/>
    <n v="0"/>
    <n v="1"/>
    <x v="4"/>
    <x v="4"/>
    <x v="1"/>
    <x v="1"/>
    <x v="4"/>
    <x v="1"/>
    <x v="0"/>
  </r>
  <r>
    <x v="1"/>
    <x v="9"/>
    <n v="10"/>
    <x v="1"/>
    <s v="DNA"/>
    <n v="5"/>
    <n v="6"/>
    <x v="4"/>
    <x v="4"/>
    <x v="1"/>
    <x v="1"/>
    <x v="4"/>
    <x v="1"/>
    <x v="0"/>
  </r>
  <r>
    <x v="1"/>
    <x v="10"/>
    <n v="10"/>
    <x v="1"/>
    <s v="DNA"/>
    <n v="4"/>
    <n v="4"/>
    <x v="4"/>
    <x v="4"/>
    <x v="1"/>
    <x v="1"/>
    <x v="4"/>
    <x v="1"/>
    <x v="0"/>
  </r>
  <r>
    <x v="1"/>
    <x v="1"/>
    <n v="10"/>
    <x v="1"/>
    <s v="DNA"/>
    <n v="19"/>
    <n v="18"/>
    <x v="4"/>
    <x v="4"/>
    <x v="1"/>
    <x v="1"/>
    <x v="4"/>
    <x v="1"/>
    <x v="0"/>
  </r>
  <r>
    <x v="1"/>
    <x v="0"/>
    <n v="10"/>
    <x v="1"/>
    <s v="DNA"/>
    <n v="22"/>
    <n v="17"/>
    <x v="4"/>
    <x v="4"/>
    <x v="1"/>
    <x v="1"/>
    <x v="4"/>
    <x v="1"/>
    <x v="0"/>
  </r>
  <r>
    <x v="0"/>
    <x v="0"/>
    <n v="10"/>
    <x v="1"/>
    <s v="DNA"/>
    <n v="26"/>
    <n v="8"/>
    <x v="5"/>
    <x v="5"/>
    <x v="1"/>
    <x v="1"/>
    <x v="5"/>
    <x v="1"/>
    <x v="0"/>
  </r>
  <r>
    <x v="0"/>
    <x v="1"/>
    <n v="10"/>
    <x v="1"/>
    <s v="DNA"/>
    <n v="40"/>
    <n v="13"/>
    <x v="5"/>
    <x v="5"/>
    <x v="1"/>
    <x v="1"/>
    <x v="5"/>
    <x v="1"/>
    <x v="0"/>
  </r>
  <r>
    <x v="1"/>
    <x v="2"/>
    <n v="10"/>
    <x v="1"/>
    <s v="DNA"/>
    <n v="1"/>
    <n v="1"/>
    <x v="5"/>
    <x v="5"/>
    <x v="1"/>
    <x v="1"/>
    <x v="5"/>
    <x v="1"/>
    <x v="0"/>
  </r>
  <r>
    <x v="1"/>
    <x v="4"/>
    <n v="10"/>
    <x v="1"/>
    <s v="DNA"/>
    <n v="47"/>
    <n v="21"/>
    <x v="5"/>
    <x v="5"/>
    <x v="1"/>
    <x v="1"/>
    <x v="5"/>
    <x v="1"/>
    <x v="0"/>
  </r>
  <r>
    <x v="1"/>
    <x v="5"/>
    <n v="10"/>
    <x v="1"/>
    <s v="DNA"/>
    <n v="56"/>
    <n v="23"/>
    <x v="5"/>
    <x v="5"/>
    <x v="1"/>
    <x v="1"/>
    <x v="5"/>
    <x v="1"/>
    <x v="0"/>
  </r>
  <r>
    <x v="1"/>
    <x v="3"/>
    <n v="10"/>
    <x v="1"/>
    <s v="DNA"/>
    <n v="54"/>
    <n v="24"/>
    <x v="5"/>
    <x v="5"/>
    <x v="1"/>
    <x v="1"/>
    <x v="5"/>
    <x v="1"/>
    <x v="0"/>
  </r>
  <r>
    <x v="1"/>
    <x v="6"/>
    <n v="10"/>
    <x v="1"/>
    <s v="DNA"/>
    <n v="46"/>
    <n v="15"/>
    <x v="5"/>
    <x v="5"/>
    <x v="1"/>
    <x v="1"/>
    <x v="5"/>
    <x v="1"/>
    <x v="0"/>
  </r>
  <r>
    <x v="1"/>
    <x v="7"/>
    <n v="10"/>
    <x v="1"/>
    <s v="DNA"/>
    <n v="46"/>
    <n v="18"/>
    <x v="5"/>
    <x v="5"/>
    <x v="1"/>
    <x v="1"/>
    <x v="5"/>
    <x v="1"/>
    <x v="0"/>
  </r>
  <r>
    <x v="1"/>
    <x v="9"/>
    <n v="10"/>
    <x v="1"/>
    <s v="DNA"/>
    <n v="34"/>
    <n v="7"/>
    <x v="5"/>
    <x v="5"/>
    <x v="1"/>
    <x v="1"/>
    <x v="5"/>
    <x v="1"/>
    <x v="0"/>
  </r>
  <r>
    <x v="1"/>
    <x v="8"/>
    <n v="10"/>
    <x v="1"/>
    <s v="DNA"/>
    <n v="3"/>
    <n v="3"/>
    <x v="5"/>
    <x v="5"/>
    <x v="1"/>
    <x v="1"/>
    <x v="5"/>
    <x v="1"/>
    <x v="0"/>
  </r>
  <r>
    <x v="1"/>
    <x v="10"/>
    <n v="10"/>
    <x v="1"/>
    <s v="DNA"/>
    <n v="19"/>
    <n v="6"/>
    <x v="5"/>
    <x v="5"/>
    <x v="1"/>
    <x v="1"/>
    <x v="5"/>
    <x v="1"/>
    <x v="0"/>
  </r>
  <r>
    <x v="1"/>
    <x v="1"/>
    <n v="10"/>
    <x v="1"/>
    <s v="DNA"/>
    <n v="46"/>
    <n v="13"/>
    <x v="5"/>
    <x v="5"/>
    <x v="1"/>
    <x v="1"/>
    <x v="5"/>
    <x v="1"/>
    <x v="0"/>
  </r>
  <r>
    <x v="1"/>
    <x v="0"/>
    <n v="10"/>
    <x v="1"/>
    <s v="DNA"/>
    <n v="31"/>
    <n v="6"/>
    <x v="5"/>
    <x v="5"/>
    <x v="1"/>
    <x v="1"/>
    <x v="5"/>
    <x v="1"/>
    <x v="0"/>
  </r>
  <r>
    <x v="1"/>
    <x v="11"/>
    <n v="10"/>
    <x v="1"/>
    <s v="DNA"/>
    <n v="16"/>
    <n v="7"/>
    <x v="5"/>
    <x v="5"/>
    <x v="1"/>
    <x v="1"/>
    <x v="5"/>
    <x v="1"/>
    <x v="0"/>
  </r>
  <r>
    <x v="0"/>
    <x v="0"/>
    <n v="32"/>
    <x v="2"/>
    <s v="SLOVENIA CAA"/>
    <n v="25"/>
    <n v="24"/>
    <x v="6"/>
    <x v="6"/>
    <x v="1"/>
    <x v="1"/>
    <x v="6"/>
    <x v="1"/>
    <x v="0"/>
  </r>
  <r>
    <x v="0"/>
    <x v="1"/>
    <n v="32"/>
    <x v="2"/>
    <s v="SLOVENIA CAA"/>
    <n v="25"/>
    <n v="22"/>
    <x v="6"/>
    <x v="6"/>
    <x v="1"/>
    <x v="1"/>
    <x v="6"/>
    <x v="1"/>
    <x v="0"/>
  </r>
  <r>
    <x v="1"/>
    <x v="11"/>
    <n v="32"/>
    <x v="2"/>
    <s v="SLOVENIA CAA"/>
    <n v="4"/>
    <n v="3"/>
    <x v="6"/>
    <x v="6"/>
    <x v="1"/>
    <x v="1"/>
    <x v="6"/>
    <x v="1"/>
    <x v="0"/>
  </r>
  <r>
    <x v="1"/>
    <x v="2"/>
    <n v="32"/>
    <x v="2"/>
    <s v="SLOVENIA CAA"/>
    <n v="17"/>
    <n v="16"/>
    <x v="6"/>
    <x v="6"/>
    <x v="1"/>
    <x v="1"/>
    <x v="6"/>
    <x v="1"/>
    <x v="0"/>
  </r>
  <r>
    <x v="1"/>
    <x v="3"/>
    <n v="32"/>
    <x v="2"/>
    <s v="SLOVENIA CAA"/>
    <n v="13"/>
    <n v="12"/>
    <x v="6"/>
    <x v="6"/>
    <x v="1"/>
    <x v="1"/>
    <x v="6"/>
    <x v="1"/>
    <x v="0"/>
  </r>
  <r>
    <x v="1"/>
    <x v="6"/>
    <n v="32"/>
    <x v="2"/>
    <s v="SLOVENIA CAA"/>
    <n v="17"/>
    <n v="13"/>
    <x v="6"/>
    <x v="6"/>
    <x v="1"/>
    <x v="1"/>
    <x v="6"/>
    <x v="1"/>
    <x v="0"/>
  </r>
  <r>
    <x v="1"/>
    <x v="7"/>
    <n v="32"/>
    <x v="2"/>
    <s v="SLOVENIA CAA"/>
    <n v="46"/>
    <n v="43"/>
    <x v="6"/>
    <x v="6"/>
    <x v="1"/>
    <x v="1"/>
    <x v="6"/>
    <x v="1"/>
    <x v="0"/>
  </r>
  <r>
    <x v="1"/>
    <x v="4"/>
    <n v="32"/>
    <x v="2"/>
    <s v="SLOVENIA CAA"/>
    <n v="15"/>
    <n v="10"/>
    <x v="6"/>
    <x v="6"/>
    <x v="1"/>
    <x v="1"/>
    <x v="6"/>
    <x v="1"/>
    <x v="0"/>
  </r>
  <r>
    <x v="1"/>
    <x v="8"/>
    <n v="32"/>
    <x v="2"/>
    <s v="SLOVENIA CAA"/>
    <n v="9"/>
    <n v="6"/>
    <x v="6"/>
    <x v="6"/>
    <x v="1"/>
    <x v="1"/>
    <x v="6"/>
    <x v="1"/>
    <x v="0"/>
  </r>
  <r>
    <x v="1"/>
    <x v="1"/>
    <n v="32"/>
    <x v="2"/>
    <s v="SLOVENIA CAA"/>
    <n v="13"/>
    <n v="11"/>
    <x v="6"/>
    <x v="6"/>
    <x v="1"/>
    <x v="1"/>
    <x v="6"/>
    <x v="1"/>
    <x v="0"/>
  </r>
  <r>
    <x v="1"/>
    <x v="9"/>
    <n v="32"/>
    <x v="2"/>
    <s v="SLOVENIA CAA"/>
    <n v="6"/>
    <n v="4"/>
    <x v="6"/>
    <x v="6"/>
    <x v="1"/>
    <x v="1"/>
    <x v="6"/>
    <x v="1"/>
    <x v="0"/>
  </r>
  <r>
    <x v="1"/>
    <x v="5"/>
    <n v="32"/>
    <x v="2"/>
    <s v="SLOVENIA CAA"/>
    <n v="11"/>
    <n v="8"/>
    <x v="6"/>
    <x v="6"/>
    <x v="1"/>
    <x v="1"/>
    <x v="6"/>
    <x v="1"/>
    <x v="0"/>
  </r>
  <r>
    <x v="1"/>
    <x v="10"/>
    <n v="32"/>
    <x v="2"/>
    <s v="SLOVENIA CAA"/>
    <n v="7"/>
    <n v="5"/>
    <x v="6"/>
    <x v="6"/>
    <x v="1"/>
    <x v="1"/>
    <x v="6"/>
    <x v="1"/>
    <x v="0"/>
  </r>
  <r>
    <x v="1"/>
    <x v="0"/>
    <n v="32"/>
    <x v="2"/>
    <s v="SLOVENIA CAA"/>
    <n v="21"/>
    <n v="17"/>
    <x v="6"/>
    <x v="6"/>
    <x v="1"/>
    <x v="1"/>
    <x v="6"/>
    <x v="1"/>
    <x v="0"/>
  </r>
  <r>
    <x v="1"/>
    <x v="9"/>
    <n v="4"/>
    <x v="3"/>
    <s v="AUSTROCONTROL"/>
    <n v="0"/>
    <n v="1"/>
    <x v="7"/>
    <x v="7"/>
    <x v="1"/>
    <x v="0"/>
    <x v="7"/>
    <x v="1"/>
    <x v="1"/>
  </r>
  <r>
    <x v="0"/>
    <x v="0"/>
    <n v="27"/>
    <x v="4"/>
    <s v="NAVEP"/>
    <n v="158"/>
    <n v="147"/>
    <x v="8"/>
    <x v="8"/>
    <x v="1"/>
    <x v="1"/>
    <x v="8"/>
    <x v="1"/>
    <x v="0"/>
  </r>
  <r>
    <x v="1"/>
    <x v="2"/>
    <n v="27"/>
    <x v="4"/>
    <s v="NAVEP"/>
    <n v="196"/>
    <n v="176"/>
    <x v="8"/>
    <x v="8"/>
    <x v="1"/>
    <x v="1"/>
    <x v="8"/>
    <x v="1"/>
    <x v="0"/>
  </r>
  <r>
    <x v="0"/>
    <x v="1"/>
    <n v="27"/>
    <x v="4"/>
    <s v="NAVEP"/>
    <n v="73"/>
    <n v="76"/>
    <x v="8"/>
    <x v="8"/>
    <x v="1"/>
    <x v="1"/>
    <x v="8"/>
    <x v="1"/>
    <x v="0"/>
  </r>
  <r>
    <x v="1"/>
    <x v="4"/>
    <n v="27"/>
    <x v="4"/>
    <s v="NAVEP"/>
    <n v="314"/>
    <n v="293"/>
    <x v="8"/>
    <x v="8"/>
    <x v="1"/>
    <x v="1"/>
    <x v="8"/>
    <x v="1"/>
    <x v="0"/>
  </r>
  <r>
    <x v="1"/>
    <x v="5"/>
    <n v="27"/>
    <x v="4"/>
    <s v="NAVEP"/>
    <n v="244"/>
    <n v="238"/>
    <x v="8"/>
    <x v="8"/>
    <x v="1"/>
    <x v="1"/>
    <x v="8"/>
    <x v="1"/>
    <x v="0"/>
  </r>
  <r>
    <x v="1"/>
    <x v="7"/>
    <n v="27"/>
    <x v="4"/>
    <s v="NAVEP"/>
    <n v="291"/>
    <n v="280"/>
    <x v="8"/>
    <x v="8"/>
    <x v="1"/>
    <x v="1"/>
    <x v="8"/>
    <x v="1"/>
    <x v="0"/>
  </r>
  <r>
    <x v="1"/>
    <x v="6"/>
    <n v="27"/>
    <x v="4"/>
    <s v="NAVEP"/>
    <n v="315"/>
    <n v="286"/>
    <x v="8"/>
    <x v="8"/>
    <x v="1"/>
    <x v="1"/>
    <x v="8"/>
    <x v="1"/>
    <x v="0"/>
  </r>
  <r>
    <x v="1"/>
    <x v="3"/>
    <n v="27"/>
    <x v="4"/>
    <s v="NAVEP"/>
    <n v="314"/>
    <n v="297"/>
    <x v="8"/>
    <x v="8"/>
    <x v="1"/>
    <x v="1"/>
    <x v="8"/>
    <x v="1"/>
    <x v="0"/>
  </r>
  <r>
    <x v="1"/>
    <x v="8"/>
    <n v="27"/>
    <x v="4"/>
    <s v="NAVEP"/>
    <n v="30"/>
    <n v="29"/>
    <x v="8"/>
    <x v="8"/>
    <x v="1"/>
    <x v="1"/>
    <x v="8"/>
    <x v="1"/>
    <x v="0"/>
  </r>
  <r>
    <x v="1"/>
    <x v="9"/>
    <n v="27"/>
    <x v="4"/>
    <s v="NAVEP"/>
    <n v="131"/>
    <n v="134"/>
    <x v="8"/>
    <x v="8"/>
    <x v="1"/>
    <x v="1"/>
    <x v="8"/>
    <x v="1"/>
    <x v="0"/>
  </r>
  <r>
    <x v="1"/>
    <x v="10"/>
    <n v="27"/>
    <x v="4"/>
    <s v="NAVEP"/>
    <n v="107"/>
    <n v="109"/>
    <x v="8"/>
    <x v="8"/>
    <x v="1"/>
    <x v="1"/>
    <x v="8"/>
    <x v="1"/>
    <x v="0"/>
  </r>
  <r>
    <x v="1"/>
    <x v="1"/>
    <n v="27"/>
    <x v="4"/>
    <s v="NAVEP"/>
    <n v="163"/>
    <n v="152"/>
    <x v="8"/>
    <x v="8"/>
    <x v="1"/>
    <x v="1"/>
    <x v="8"/>
    <x v="1"/>
    <x v="0"/>
  </r>
  <r>
    <x v="1"/>
    <x v="0"/>
    <n v="27"/>
    <x v="4"/>
    <s v="NAVEP"/>
    <n v="174"/>
    <n v="159"/>
    <x v="8"/>
    <x v="8"/>
    <x v="1"/>
    <x v="1"/>
    <x v="8"/>
    <x v="1"/>
    <x v="0"/>
  </r>
  <r>
    <x v="1"/>
    <x v="11"/>
    <n v="27"/>
    <x v="4"/>
    <s v="NAVEP"/>
    <n v="166"/>
    <n v="158"/>
    <x v="8"/>
    <x v="8"/>
    <x v="1"/>
    <x v="1"/>
    <x v="8"/>
    <x v="1"/>
    <x v="0"/>
  </r>
  <r>
    <x v="0"/>
    <x v="0"/>
    <n v="10"/>
    <x v="1"/>
    <s v="DNA"/>
    <n v="122"/>
    <n v="122"/>
    <x v="9"/>
    <x v="9"/>
    <x v="1"/>
    <x v="1"/>
    <x v="9"/>
    <x v="1"/>
    <x v="0"/>
  </r>
  <r>
    <x v="0"/>
    <x v="1"/>
    <n v="10"/>
    <x v="1"/>
    <s v="DNA"/>
    <n v="168"/>
    <n v="171"/>
    <x v="9"/>
    <x v="9"/>
    <x v="1"/>
    <x v="1"/>
    <x v="9"/>
    <x v="1"/>
    <x v="0"/>
  </r>
  <r>
    <x v="1"/>
    <x v="6"/>
    <n v="10"/>
    <x v="1"/>
    <s v="DNA"/>
    <n v="112"/>
    <n v="113"/>
    <x v="9"/>
    <x v="9"/>
    <x v="1"/>
    <x v="1"/>
    <x v="9"/>
    <x v="1"/>
    <x v="0"/>
  </r>
  <r>
    <x v="1"/>
    <x v="2"/>
    <n v="10"/>
    <x v="1"/>
    <s v="DNA"/>
    <n v="130"/>
    <n v="144"/>
    <x v="9"/>
    <x v="9"/>
    <x v="1"/>
    <x v="1"/>
    <x v="9"/>
    <x v="1"/>
    <x v="0"/>
  </r>
  <r>
    <x v="1"/>
    <x v="3"/>
    <n v="10"/>
    <x v="1"/>
    <s v="DNA"/>
    <n v="104"/>
    <n v="109"/>
    <x v="9"/>
    <x v="9"/>
    <x v="1"/>
    <x v="1"/>
    <x v="9"/>
    <x v="1"/>
    <x v="0"/>
  </r>
  <r>
    <x v="1"/>
    <x v="4"/>
    <n v="10"/>
    <x v="1"/>
    <s v="DNA"/>
    <n v="119"/>
    <n v="128"/>
    <x v="9"/>
    <x v="9"/>
    <x v="1"/>
    <x v="1"/>
    <x v="9"/>
    <x v="1"/>
    <x v="0"/>
  </r>
  <r>
    <x v="1"/>
    <x v="5"/>
    <n v="10"/>
    <x v="1"/>
    <s v="DNA"/>
    <n v="103"/>
    <n v="104"/>
    <x v="9"/>
    <x v="9"/>
    <x v="1"/>
    <x v="1"/>
    <x v="9"/>
    <x v="1"/>
    <x v="0"/>
  </r>
  <r>
    <x v="1"/>
    <x v="7"/>
    <n v="10"/>
    <x v="1"/>
    <s v="DNA"/>
    <n v="128"/>
    <n v="131"/>
    <x v="9"/>
    <x v="9"/>
    <x v="1"/>
    <x v="1"/>
    <x v="9"/>
    <x v="1"/>
    <x v="0"/>
  </r>
  <r>
    <x v="1"/>
    <x v="9"/>
    <n v="10"/>
    <x v="1"/>
    <s v="DNA"/>
    <n v="101"/>
    <n v="104"/>
    <x v="9"/>
    <x v="9"/>
    <x v="1"/>
    <x v="1"/>
    <x v="9"/>
    <x v="1"/>
    <x v="0"/>
  </r>
  <r>
    <x v="1"/>
    <x v="8"/>
    <n v="10"/>
    <x v="1"/>
    <s v="DNA"/>
    <n v="75"/>
    <n v="71"/>
    <x v="9"/>
    <x v="9"/>
    <x v="1"/>
    <x v="1"/>
    <x v="9"/>
    <x v="1"/>
    <x v="0"/>
  </r>
  <r>
    <x v="1"/>
    <x v="10"/>
    <n v="10"/>
    <x v="1"/>
    <s v="DNA"/>
    <n v="99"/>
    <n v="103"/>
    <x v="9"/>
    <x v="9"/>
    <x v="1"/>
    <x v="1"/>
    <x v="9"/>
    <x v="1"/>
    <x v="0"/>
  </r>
  <r>
    <x v="1"/>
    <x v="1"/>
    <n v="10"/>
    <x v="1"/>
    <s v="DNA"/>
    <n v="140"/>
    <n v="141"/>
    <x v="9"/>
    <x v="9"/>
    <x v="1"/>
    <x v="1"/>
    <x v="9"/>
    <x v="1"/>
    <x v="0"/>
  </r>
  <r>
    <x v="1"/>
    <x v="0"/>
    <n v="10"/>
    <x v="1"/>
    <s v="DNA"/>
    <n v="130"/>
    <n v="134"/>
    <x v="9"/>
    <x v="9"/>
    <x v="1"/>
    <x v="1"/>
    <x v="9"/>
    <x v="1"/>
    <x v="0"/>
  </r>
  <r>
    <x v="1"/>
    <x v="11"/>
    <n v="10"/>
    <x v="1"/>
    <s v="DNA"/>
    <n v="140"/>
    <n v="142"/>
    <x v="9"/>
    <x v="9"/>
    <x v="1"/>
    <x v="1"/>
    <x v="9"/>
    <x v="1"/>
    <x v="0"/>
  </r>
  <r>
    <x v="0"/>
    <x v="0"/>
    <n v="10"/>
    <x v="1"/>
    <s v="DNA"/>
    <n v="1"/>
    <n v="0"/>
    <x v="10"/>
    <x v="10"/>
    <x v="1"/>
    <x v="1"/>
    <x v="10"/>
    <x v="1"/>
    <x v="0"/>
  </r>
  <r>
    <x v="0"/>
    <x v="1"/>
    <n v="10"/>
    <x v="1"/>
    <s v="DNA"/>
    <n v="3"/>
    <n v="1"/>
    <x v="10"/>
    <x v="10"/>
    <x v="1"/>
    <x v="1"/>
    <x v="10"/>
    <x v="1"/>
    <x v="0"/>
  </r>
  <r>
    <x v="1"/>
    <x v="2"/>
    <n v="10"/>
    <x v="1"/>
    <s v="DNA"/>
    <n v="1"/>
    <n v="0"/>
    <x v="10"/>
    <x v="10"/>
    <x v="1"/>
    <x v="1"/>
    <x v="10"/>
    <x v="1"/>
    <x v="0"/>
  </r>
  <r>
    <x v="1"/>
    <x v="6"/>
    <n v="10"/>
    <x v="1"/>
    <s v="DNA"/>
    <n v="1"/>
    <n v="1"/>
    <x v="10"/>
    <x v="10"/>
    <x v="1"/>
    <x v="1"/>
    <x v="10"/>
    <x v="1"/>
    <x v="0"/>
  </r>
  <r>
    <x v="1"/>
    <x v="3"/>
    <n v="10"/>
    <x v="1"/>
    <s v="DNA"/>
    <n v="4"/>
    <n v="1"/>
    <x v="10"/>
    <x v="10"/>
    <x v="1"/>
    <x v="1"/>
    <x v="10"/>
    <x v="1"/>
    <x v="0"/>
  </r>
  <r>
    <x v="1"/>
    <x v="5"/>
    <n v="10"/>
    <x v="1"/>
    <s v="DNA"/>
    <n v="2"/>
    <n v="0"/>
    <x v="10"/>
    <x v="10"/>
    <x v="1"/>
    <x v="1"/>
    <x v="10"/>
    <x v="1"/>
    <x v="0"/>
  </r>
  <r>
    <x v="1"/>
    <x v="4"/>
    <n v="10"/>
    <x v="1"/>
    <s v="DNA"/>
    <n v="4"/>
    <n v="2"/>
    <x v="10"/>
    <x v="10"/>
    <x v="1"/>
    <x v="1"/>
    <x v="10"/>
    <x v="1"/>
    <x v="0"/>
  </r>
  <r>
    <x v="1"/>
    <x v="7"/>
    <n v="10"/>
    <x v="1"/>
    <s v="DNA"/>
    <n v="2"/>
    <n v="0"/>
    <x v="10"/>
    <x v="10"/>
    <x v="1"/>
    <x v="1"/>
    <x v="10"/>
    <x v="1"/>
    <x v="0"/>
  </r>
  <r>
    <x v="1"/>
    <x v="9"/>
    <n v="10"/>
    <x v="1"/>
    <s v="DNA"/>
    <n v="2"/>
    <n v="1"/>
    <x v="10"/>
    <x v="10"/>
    <x v="1"/>
    <x v="1"/>
    <x v="10"/>
    <x v="1"/>
    <x v="0"/>
  </r>
  <r>
    <x v="1"/>
    <x v="5"/>
    <n v="10"/>
    <x v="1"/>
    <s v="DNA"/>
    <n v="0"/>
    <n v="1"/>
    <x v="11"/>
    <x v="11"/>
    <x v="1"/>
    <x v="1"/>
    <x v="11"/>
    <x v="1"/>
    <x v="0"/>
  </r>
  <r>
    <x v="1"/>
    <x v="0"/>
    <n v="10"/>
    <x v="1"/>
    <s v="DNA"/>
    <n v="1"/>
    <n v="1"/>
    <x v="11"/>
    <x v="11"/>
    <x v="1"/>
    <x v="1"/>
    <x v="11"/>
    <x v="1"/>
    <x v="0"/>
  </r>
  <r>
    <x v="0"/>
    <x v="0"/>
    <n v="10"/>
    <x v="1"/>
    <s v="DNA"/>
    <n v="2"/>
    <n v="0"/>
    <x v="12"/>
    <x v="12"/>
    <x v="1"/>
    <x v="1"/>
    <x v="12"/>
    <x v="1"/>
    <x v="0"/>
  </r>
  <r>
    <x v="1"/>
    <x v="2"/>
    <n v="10"/>
    <x v="1"/>
    <s v="DNA"/>
    <n v="1"/>
    <n v="0"/>
    <x v="12"/>
    <x v="12"/>
    <x v="1"/>
    <x v="1"/>
    <x v="12"/>
    <x v="1"/>
    <x v="0"/>
  </r>
  <r>
    <x v="0"/>
    <x v="1"/>
    <n v="10"/>
    <x v="1"/>
    <s v="DNA"/>
    <n v="1"/>
    <n v="0"/>
    <x v="12"/>
    <x v="12"/>
    <x v="1"/>
    <x v="1"/>
    <x v="12"/>
    <x v="1"/>
    <x v="0"/>
  </r>
  <r>
    <x v="1"/>
    <x v="6"/>
    <n v="10"/>
    <x v="1"/>
    <s v="DNA"/>
    <n v="1"/>
    <n v="0"/>
    <x v="12"/>
    <x v="12"/>
    <x v="1"/>
    <x v="1"/>
    <x v="12"/>
    <x v="1"/>
    <x v="0"/>
  </r>
  <r>
    <x v="1"/>
    <x v="5"/>
    <n v="10"/>
    <x v="1"/>
    <s v="DNA"/>
    <n v="1"/>
    <n v="0"/>
    <x v="12"/>
    <x v="12"/>
    <x v="1"/>
    <x v="1"/>
    <x v="12"/>
    <x v="1"/>
    <x v="0"/>
  </r>
  <r>
    <x v="1"/>
    <x v="10"/>
    <n v="10"/>
    <x v="1"/>
    <s v="DNA"/>
    <n v="1"/>
    <n v="0"/>
    <x v="12"/>
    <x v="12"/>
    <x v="1"/>
    <x v="1"/>
    <x v="12"/>
    <x v="1"/>
    <x v="0"/>
  </r>
  <r>
    <x v="1"/>
    <x v="0"/>
    <n v="10"/>
    <x v="1"/>
    <s v="DNA"/>
    <n v="1"/>
    <n v="0"/>
    <x v="12"/>
    <x v="12"/>
    <x v="1"/>
    <x v="1"/>
    <x v="12"/>
    <x v="1"/>
    <x v="0"/>
  </r>
  <r>
    <x v="1"/>
    <x v="11"/>
    <n v="10"/>
    <x v="1"/>
    <s v="DNA"/>
    <n v="3"/>
    <n v="1"/>
    <x v="12"/>
    <x v="12"/>
    <x v="1"/>
    <x v="1"/>
    <x v="12"/>
    <x v="1"/>
    <x v="0"/>
  </r>
  <r>
    <x v="0"/>
    <x v="0"/>
    <n v="10"/>
    <x v="1"/>
    <s v="DNA"/>
    <n v="11"/>
    <n v="2"/>
    <x v="13"/>
    <x v="13"/>
    <x v="1"/>
    <x v="1"/>
    <x v="13"/>
    <x v="1"/>
    <x v="0"/>
  </r>
  <r>
    <x v="1"/>
    <x v="2"/>
    <n v="10"/>
    <x v="1"/>
    <s v="DNA"/>
    <n v="4"/>
    <n v="2"/>
    <x v="13"/>
    <x v="13"/>
    <x v="1"/>
    <x v="1"/>
    <x v="13"/>
    <x v="1"/>
    <x v="0"/>
  </r>
  <r>
    <x v="0"/>
    <x v="1"/>
    <n v="10"/>
    <x v="1"/>
    <s v="DNA"/>
    <n v="8"/>
    <n v="3"/>
    <x v="13"/>
    <x v="13"/>
    <x v="1"/>
    <x v="1"/>
    <x v="13"/>
    <x v="1"/>
    <x v="0"/>
  </r>
  <r>
    <x v="1"/>
    <x v="5"/>
    <n v="10"/>
    <x v="1"/>
    <s v="DNA"/>
    <n v="10"/>
    <n v="5"/>
    <x v="13"/>
    <x v="13"/>
    <x v="1"/>
    <x v="1"/>
    <x v="13"/>
    <x v="1"/>
    <x v="0"/>
  </r>
  <r>
    <x v="1"/>
    <x v="3"/>
    <n v="10"/>
    <x v="1"/>
    <s v="DNA"/>
    <n v="20"/>
    <n v="10"/>
    <x v="13"/>
    <x v="13"/>
    <x v="1"/>
    <x v="1"/>
    <x v="13"/>
    <x v="1"/>
    <x v="0"/>
  </r>
  <r>
    <x v="1"/>
    <x v="7"/>
    <n v="10"/>
    <x v="1"/>
    <s v="DNA"/>
    <n v="10"/>
    <n v="5"/>
    <x v="13"/>
    <x v="13"/>
    <x v="1"/>
    <x v="1"/>
    <x v="13"/>
    <x v="1"/>
    <x v="0"/>
  </r>
  <r>
    <x v="1"/>
    <x v="6"/>
    <n v="10"/>
    <x v="1"/>
    <s v="DNA"/>
    <n v="8"/>
    <n v="5"/>
    <x v="13"/>
    <x v="13"/>
    <x v="1"/>
    <x v="1"/>
    <x v="13"/>
    <x v="1"/>
    <x v="0"/>
  </r>
  <r>
    <x v="1"/>
    <x v="4"/>
    <n v="10"/>
    <x v="1"/>
    <s v="DNA"/>
    <n v="10"/>
    <n v="4"/>
    <x v="13"/>
    <x v="13"/>
    <x v="1"/>
    <x v="1"/>
    <x v="13"/>
    <x v="1"/>
    <x v="0"/>
  </r>
  <r>
    <x v="1"/>
    <x v="8"/>
    <n v="10"/>
    <x v="1"/>
    <s v="DNA"/>
    <n v="4"/>
    <n v="5"/>
    <x v="13"/>
    <x v="13"/>
    <x v="1"/>
    <x v="1"/>
    <x v="13"/>
    <x v="1"/>
    <x v="0"/>
  </r>
  <r>
    <x v="1"/>
    <x v="9"/>
    <n v="10"/>
    <x v="1"/>
    <s v="DNA"/>
    <n v="5"/>
    <n v="4"/>
    <x v="13"/>
    <x v="13"/>
    <x v="1"/>
    <x v="1"/>
    <x v="13"/>
    <x v="1"/>
    <x v="0"/>
  </r>
  <r>
    <x v="1"/>
    <x v="1"/>
    <n v="10"/>
    <x v="1"/>
    <s v="DNA"/>
    <n v="3"/>
    <n v="2"/>
    <x v="13"/>
    <x v="13"/>
    <x v="1"/>
    <x v="1"/>
    <x v="13"/>
    <x v="1"/>
    <x v="0"/>
  </r>
  <r>
    <x v="1"/>
    <x v="0"/>
    <n v="10"/>
    <x v="1"/>
    <s v="DNA"/>
    <n v="4"/>
    <n v="1"/>
    <x v="13"/>
    <x v="13"/>
    <x v="1"/>
    <x v="1"/>
    <x v="13"/>
    <x v="1"/>
    <x v="0"/>
  </r>
  <r>
    <x v="1"/>
    <x v="11"/>
    <n v="10"/>
    <x v="1"/>
    <s v="DNA"/>
    <n v="17"/>
    <n v="1"/>
    <x v="13"/>
    <x v="13"/>
    <x v="1"/>
    <x v="1"/>
    <x v="13"/>
    <x v="1"/>
    <x v="0"/>
  </r>
  <r>
    <x v="1"/>
    <x v="10"/>
    <n v="10"/>
    <x v="1"/>
    <s v="DNA"/>
    <n v="3"/>
    <n v="3"/>
    <x v="13"/>
    <x v="13"/>
    <x v="1"/>
    <x v="1"/>
    <x v="13"/>
    <x v="1"/>
    <x v="0"/>
  </r>
  <r>
    <x v="0"/>
    <x v="0"/>
    <n v="10"/>
    <x v="1"/>
    <s v="DNA"/>
    <n v="110"/>
    <n v="121"/>
    <x v="14"/>
    <x v="14"/>
    <x v="1"/>
    <x v="1"/>
    <x v="14"/>
    <x v="1"/>
    <x v="0"/>
  </r>
  <r>
    <x v="0"/>
    <x v="1"/>
    <n v="10"/>
    <x v="1"/>
    <s v="DNA"/>
    <n v="98"/>
    <n v="104"/>
    <x v="14"/>
    <x v="14"/>
    <x v="1"/>
    <x v="1"/>
    <x v="14"/>
    <x v="1"/>
    <x v="0"/>
  </r>
  <r>
    <x v="1"/>
    <x v="2"/>
    <n v="10"/>
    <x v="1"/>
    <s v="DNA"/>
    <n v="107"/>
    <n v="117"/>
    <x v="14"/>
    <x v="14"/>
    <x v="1"/>
    <x v="1"/>
    <x v="14"/>
    <x v="1"/>
    <x v="0"/>
  </r>
  <r>
    <x v="1"/>
    <x v="7"/>
    <n v="10"/>
    <x v="1"/>
    <s v="DNA"/>
    <n v="116"/>
    <n v="120"/>
    <x v="14"/>
    <x v="14"/>
    <x v="1"/>
    <x v="1"/>
    <x v="14"/>
    <x v="1"/>
    <x v="0"/>
  </r>
  <r>
    <x v="1"/>
    <x v="6"/>
    <n v="10"/>
    <x v="1"/>
    <s v="DNA"/>
    <n v="135"/>
    <n v="143"/>
    <x v="14"/>
    <x v="14"/>
    <x v="1"/>
    <x v="1"/>
    <x v="14"/>
    <x v="1"/>
    <x v="0"/>
  </r>
  <r>
    <x v="1"/>
    <x v="4"/>
    <n v="10"/>
    <x v="1"/>
    <s v="DNA"/>
    <n v="100"/>
    <n v="116"/>
    <x v="14"/>
    <x v="14"/>
    <x v="1"/>
    <x v="1"/>
    <x v="14"/>
    <x v="1"/>
    <x v="0"/>
  </r>
  <r>
    <x v="1"/>
    <x v="0"/>
    <n v="10"/>
    <x v="1"/>
    <s v="DNA"/>
    <n v="105"/>
    <n v="105"/>
    <x v="14"/>
    <x v="14"/>
    <x v="1"/>
    <x v="1"/>
    <x v="14"/>
    <x v="1"/>
    <x v="0"/>
  </r>
  <r>
    <x v="1"/>
    <x v="3"/>
    <n v="10"/>
    <x v="1"/>
    <s v="DNA"/>
    <n v="136"/>
    <n v="137"/>
    <x v="14"/>
    <x v="14"/>
    <x v="1"/>
    <x v="1"/>
    <x v="14"/>
    <x v="1"/>
    <x v="0"/>
  </r>
  <r>
    <x v="1"/>
    <x v="8"/>
    <n v="10"/>
    <x v="1"/>
    <s v="DNA"/>
    <n v="3"/>
    <n v="5"/>
    <x v="14"/>
    <x v="14"/>
    <x v="1"/>
    <x v="1"/>
    <x v="14"/>
    <x v="1"/>
    <x v="0"/>
  </r>
  <r>
    <x v="1"/>
    <x v="1"/>
    <n v="10"/>
    <x v="1"/>
    <s v="DNA"/>
    <n v="73"/>
    <n v="75"/>
    <x v="14"/>
    <x v="14"/>
    <x v="1"/>
    <x v="1"/>
    <x v="14"/>
    <x v="1"/>
    <x v="0"/>
  </r>
  <r>
    <x v="1"/>
    <x v="5"/>
    <n v="10"/>
    <x v="1"/>
    <s v="DNA"/>
    <n v="151"/>
    <n v="155"/>
    <x v="14"/>
    <x v="14"/>
    <x v="1"/>
    <x v="1"/>
    <x v="14"/>
    <x v="1"/>
    <x v="0"/>
  </r>
  <r>
    <x v="1"/>
    <x v="9"/>
    <n v="10"/>
    <x v="1"/>
    <s v="DNA"/>
    <n v="76"/>
    <n v="88"/>
    <x v="14"/>
    <x v="14"/>
    <x v="1"/>
    <x v="1"/>
    <x v="14"/>
    <x v="1"/>
    <x v="0"/>
  </r>
  <r>
    <x v="1"/>
    <x v="10"/>
    <n v="10"/>
    <x v="1"/>
    <s v="DNA"/>
    <n v="52"/>
    <n v="52"/>
    <x v="14"/>
    <x v="14"/>
    <x v="1"/>
    <x v="1"/>
    <x v="14"/>
    <x v="1"/>
    <x v="0"/>
  </r>
  <r>
    <x v="1"/>
    <x v="11"/>
    <n v="10"/>
    <x v="1"/>
    <s v="DNA"/>
    <n v="60"/>
    <n v="72"/>
    <x v="14"/>
    <x v="14"/>
    <x v="1"/>
    <x v="1"/>
    <x v="14"/>
    <x v="1"/>
    <x v="0"/>
  </r>
  <r>
    <x v="1"/>
    <x v="3"/>
    <n v="10"/>
    <x v="1"/>
    <s v="DNA"/>
    <n v="0"/>
    <n v="2"/>
    <x v="15"/>
    <x v="15"/>
    <x v="1"/>
    <x v="1"/>
    <x v="15"/>
    <x v="1"/>
    <x v="0"/>
  </r>
  <r>
    <x v="0"/>
    <x v="1"/>
    <n v="10"/>
    <x v="1"/>
    <s v="DNA"/>
    <n v="1"/>
    <n v="0"/>
    <x v="16"/>
    <x v="16"/>
    <x v="1"/>
    <x v="1"/>
    <x v="16"/>
    <x v="1"/>
    <x v="0"/>
  </r>
  <r>
    <x v="1"/>
    <x v="4"/>
    <n v="10"/>
    <x v="1"/>
    <s v="DNA"/>
    <n v="4"/>
    <n v="0"/>
    <x v="16"/>
    <x v="16"/>
    <x v="1"/>
    <x v="1"/>
    <x v="16"/>
    <x v="1"/>
    <x v="0"/>
  </r>
  <r>
    <x v="1"/>
    <x v="3"/>
    <n v="10"/>
    <x v="1"/>
    <s v="DNA"/>
    <n v="5"/>
    <n v="2"/>
    <x v="16"/>
    <x v="16"/>
    <x v="1"/>
    <x v="1"/>
    <x v="16"/>
    <x v="1"/>
    <x v="0"/>
  </r>
  <r>
    <x v="1"/>
    <x v="7"/>
    <n v="10"/>
    <x v="1"/>
    <s v="DNA"/>
    <n v="1"/>
    <n v="0"/>
    <x v="16"/>
    <x v="16"/>
    <x v="1"/>
    <x v="1"/>
    <x v="16"/>
    <x v="1"/>
    <x v="0"/>
  </r>
  <r>
    <x v="1"/>
    <x v="5"/>
    <n v="10"/>
    <x v="1"/>
    <s v="DNA"/>
    <n v="0"/>
    <n v="1"/>
    <x v="16"/>
    <x v="16"/>
    <x v="1"/>
    <x v="1"/>
    <x v="16"/>
    <x v="1"/>
    <x v="0"/>
  </r>
  <r>
    <x v="1"/>
    <x v="0"/>
    <n v="10"/>
    <x v="1"/>
    <s v="DNA"/>
    <n v="1"/>
    <n v="1"/>
    <x v="16"/>
    <x v="16"/>
    <x v="1"/>
    <x v="1"/>
    <x v="16"/>
    <x v="1"/>
    <x v="0"/>
  </r>
  <r>
    <x v="0"/>
    <x v="0"/>
    <n v="10"/>
    <x v="1"/>
    <s v="DNA"/>
    <n v="94"/>
    <n v="97"/>
    <x v="17"/>
    <x v="17"/>
    <x v="1"/>
    <x v="1"/>
    <x v="17"/>
    <x v="1"/>
    <x v="0"/>
  </r>
  <r>
    <x v="0"/>
    <x v="1"/>
    <n v="10"/>
    <x v="1"/>
    <s v="DNA"/>
    <n v="91"/>
    <n v="94"/>
    <x v="17"/>
    <x v="17"/>
    <x v="1"/>
    <x v="1"/>
    <x v="17"/>
    <x v="1"/>
    <x v="0"/>
  </r>
  <r>
    <x v="1"/>
    <x v="11"/>
    <n v="10"/>
    <x v="1"/>
    <s v="DNA"/>
    <n v="65"/>
    <n v="72"/>
    <x v="17"/>
    <x v="17"/>
    <x v="1"/>
    <x v="1"/>
    <x v="17"/>
    <x v="1"/>
    <x v="0"/>
  </r>
  <r>
    <x v="1"/>
    <x v="2"/>
    <n v="10"/>
    <x v="1"/>
    <s v="DNA"/>
    <n v="89"/>
    <n v="90"/>
    <x v="17"/>
    <x v="17"/>
    <x v="1"/>
    <x v="1"/>
    <x v="17"/>
    <x v="1"/>
    <x v="0"/>
  </r>
  <r>
    <x v="1"/>
    <x v="3"/>
    <n v="10"/>
    <x v="1"/>
    <s v="DNA"/>
    <n v="96"/>
    <n v="102"/>
    <x v="17"/>
    <x v="17"/>
    <x v="1"/>
    <x v="1"/>
    <x v="17"/>
    <x v="1"/>
    <x v="0"/>
  </r>
  <r>
    <x v="1"/>
    <x v="4"/>
    <n v="10"/>
    <x v="1"/>
    <s v="DNA"/>
    <n v="82"/>
    <n v="85"/>
    <x v="17"/>
    <x v="17"/>
    <x v="1"/>
    <x v="1"/>
    <x v="17"/>
    <x v="1"/>
    <x v="0"/>
  </r>
  <r>
    <x v="1"/>
    <x v="6"/>
    <n v="10"/>
    <x v="1"/>
    <s v="DNA"/>
    <n v="124"/>
    <n v="129"/>
    <x v="17"/>
    <x v="17"/>
    <x v="1"/>
    <x v="1"/>
    <x v="17"/>
    <x v="1"/>
    <x v="0"/>
  </r>
  <r>
    <x v="1"/>
    <x v="7"/>
    <n v="10"/>
    <x v="1"/>
    <s v="DNA"/>
    <n v="109"/>
    <n v="109"/>
    <x v="17"/>
    <x v="17"/>
    <x v="1"/>
    <x v="1"/>
    <x v="17"/>
    <x v="1"/>
    <x v="0"/>
  </r>
  <r>
    <x v="1"/>
    <x v="5"/>
    <n v="10"/>
    <x v="1"/>
    <s v="DNA"/>
    <n v="53"/>
    <n v="54"/>
    <x v="17"/>
    <x v="17"/>
    <x v="1"/>
    <x v="1"/>
    <x v="17"/>
    <x v="1"/>
    <x v="0"/>
  </r>
  <r>
    <x v="1"/>
    <x v="10"/>
    <n v="10"/>
    <x v="1"/>
    <s v="DNA"/>
    <n v="68"/>
    <n v="68"/>
    <x v="17"/>
    <x v="17"/>
    <x v="1"/>
    <x v="1"/>
    <x v="17"/>
    <x v="1"/>
    <x v="0"/>
  </r>
  <r>
    <x v="1"/>
    <x v="1"/>
    <n v="10"/>
    <x v="1"/>
    <s v="DNA"/>
    <n v="122"/>
    <n v="130"/>
    <x v="17"/>
    <x v="17"/>
    <x v="1"/>
    <x v="1"/>
    <x v="17"/>
    <x v="1"/>
    <x v="0"/>
  </r>
  <r>
    <x v="1"/>
    <x v="9"/>
    <n v="10"/>
    <x v="1"/>
    <s v="DNA"/>
    <n v="13"/>
    <n v="14"/>
    <x v="17"/>
    <x v="17"/>
    <x v="1"/>
    <x v="1"/>
    <x v="17"/>
    <x v="1"/>
    <x v="0"/>
  </r>
  <r>
    <x v="1"/>
    <x v="0"/>
    <n v="10"/>
    <x v="1"/>
    <s v="DNA"/>
    <n v="129"/>
    <n v="133"/>
    <x v="17"/>
    <x v="17"/>
    <x v="1"/>
    <x v="1"/>
    <x v="17"/>
    <x v="1"/>
    <x v="0"/>
  </r>
  <r>
    <x v="0"/>
    <x v="0"/>
    <n v="5"/>
    <x v="5"/>
    <s v="BELGOCONTROL"/>
    <n v="202"/>
    <n v="205"/>
    <x v="18"/>
    <x v="18"/>
    <x v="1"/>
    <x v="1"/>
    <x v="18"/>
    <x v="1"/>
    <x v="0"/>
  </r>
  <r>
    <x v="1"/>
    <x v="2"/>
    <n v="5"/>
    <x v="5"/>
    <s v="BELGOCONTROL"/>
    <n v="216"/>
    <n v="221"/>
    <x v="18"/>
    <x v="18"/>
    <x v="1"/>
    <x v="1"/>
    <x v="18"/>
    <x v="1"/>
    <x v="0"/>
  </r>
  <r>
    <x v="0"/>
    <x v="1"/>
    <n v="5"/>
    <x v="5"/>
    <s v="BELGOCONTROL"/>
    <n v="414"/>
    <n v="412"/>
    <x v="18"/>
    <x v="18"/>
    <x v="1"/>
    <x v="1"/>
    <x v="18"/>
    <x v="1"/>
    <x v="0"/>
  </r>
  <r>
    <x v="1"/>
    <x v="7"/>
    <n v="5"/>
    <x v="5"/>
    <s v="BELGOCONTROL"/>
    <n v="409"/>
    <n v="408"/>
    <x v="18"/>
    <x v="18"/>
    <x v="1"/>
    <x v="1"/>
    <x v="18"/>
    <x v="1"/>
    <x v="0"/>
  </r>
  <r>
    <x v="1"/>
    <x v="4"/>
    <n v="5"/>
    <x v="5"/>
    <s v="BELGOCONTROL"/>
    <n v="427"/>
    <n v="435"/>
    <x v="18"/>
    <x v="18"/>
    <x v="1"/>
    <x v="1"/>
    <x v="18"/>
    <x v="1"/>
    <x v="0"/>
  </r>
  <r>
    <x v="1"/>
    <x v="3"/>
    <n v="5"/>
    <x v="5"/>
    <s v="BELGOCONTROL"/>
    <n v="488"/>
    <n v="482"/>
    <x v="18"/>
    <x v="18"/>
    <x v="1"/>
    <x v="1"/>
    <x v="18"/>
    <x v="1"/>
    <x v="0"/>
  </r>
  <r>
    <x v="1"/>
    <x v="6"/>
    <n v="5"/>
    <x v="5"/>
    <s v="BELGOCONTROL"/>
    <n v="397"/>
    <n v="394"/>
    <x v="18"/>
    <x v="18"/>
    <x v="1"/>
    <x v="1"/>
    <x v="18"/>
    <x v="1"/>
    <x v="0"/>
  </r>
  <r>
    <x v="1"/>
    <x v="5"/>
    <n v="5"/>
    <x v="5"/>
    <s v="BELGOCONTROL"/>
    <n v="316"/>
    <n v="318"/>
    <x v="18"/>
    <x v="18"/>
    <x v="1"/>
    <x v="1"/>
    <x v="18"/>
    <x v="1"/>
    <x v="0"/>
  </r>
  <r>
    <x v="1"/>
    <x v="1"/>
    <n v="5"/>
    <x v="5"/>
    <s v="BELGOCONTROL"/>
    <n v="494"/>
    <n v="500"/>
    <x v="18"/>
    <x v="18"/>
    <x v="1"/>
    <x v="1"/>
    <x v="18"/>
    <x v="1"/>
    <x v="0"/>
  </r>
  <r>
    <x v="1"/>
    <x v="8"/>
    <n v="5"/>
    <x v="5"/>
    <s v="BELGOCONTROL"/>
    <n v="73"/>
    <n v="74"/>
    <x v="18"/>
    <x v="18"/>
    <x v="1"/>
    <x v="1"/>
    <x v="18"/>
    <x v="1"/>
    <x v="0"/>
  </r>
  <r>
    <x v="1"/>
    <x v="9"/>
    <n v="5"/>
    <x v="5"/>
    <s v="BELGOCONTROL"/>
    <n v="161"/>
    <n v="164"/>
    <x v="18"/>
    <x v="18"/>
    <x v="1"/>
    <x v="1"/>
    <x v="18"/>
    <x v="1"/>
    <x v="0"/>
  </r>
  <r>
    <x v="1"/>
    <x v="10"/>
    <n v="5"/>
    <x v="5"/>
    <s v="BELGOCONTROL"/>
    <n v="336"/>
    <n v="330"/>
    <x v="18"/>
    <x v="18"/>
    <x v="1"/>
    <x v="1"/>
    <x v="18"/>
    <x v="1"/>
    <x v="0"/>
  </r>
  <r>
    <x v="1"/>
    <x v="0"/>
    <n v="5"/>
    <x v="5"/>
    <s v="BELGOCONTROL"/>
    <n v="507"/>
    <n v="513"/>
    <x v="18"/>
    <x v="18"/>
    <x v="1"/>
    <x v="1"/>
    <x v="18"/>
    <x v="1"/>
    <x v="0"/>
  </r>
  <r>
    <x v="1"/>
    <x v="11"/>
    <n v="5"/>
    <x v="5"/>
    <s v="BELGOCONTROL"/>
    <n v="227"/>
    <n v="229"/>
    <x v="18"/>
    <x v="18"/>
    <x v="1"/>
    <x v="1"/>
    <x v="18"/>
    <x v="1"/>
    <x v="0"/>
  </r>
  <r>
    <x v="0"/>
    <x v="0"/>
    <n v="5"/>
    <x v="5"/>
    <s v="BELGOCONTROL"/>
    <n v="2679"/>
    <n v="2681"/>
    <x v="19"/>
    <x v="19"/>
    <x v="1"/>
    <x v="1"/>
    <x v="19"/>
    <x v="1"/>
    <x v="0"/>
  </r>
  <r>
    <x v="1"/>
    <x v="2"/>
    <n v="5"/>
    <x v="5"/>
    <s v="BELGOCONTROL"/>
    <n v="2474"/>
    <n v="2486"/>
    <x v="19"/>
    <x v="19"/>
    <x v="1"/>
    <x v="1"/>
    <x v="19"/>
    <x v="1"/>
    <x v="0"/>
  </r>
  <r>
    <x v="1"/>
    <x v="7"/>
    <n v="5"/>
    <x v="5"/>
    <s v="BELGOCONTROL"/>
    <n v="3359"/>
    <n v="3349"/>
    <x v="19"/>
    <x v="19"/>
    <x v="1"/>
    <x v="1"/>
    <x v="19"/>
    <x v="1"/>
    <x v="0"/>
  </r>
  <r>
    <x v="1"/>
    <x v="6"/>
    <n v="5"/>
    <x v="5"/>
    <s v="BELGOCONTROL"/>
    <n v="3198"/>
    <n v="3178"/>
    <x v="19"/>
    <x v="19"/>
    <x v="1"/>
    <x v="1"/>
    <x v="19"/>
    <x v="1"/>
    <x v="0"/>
  </r>
  <r>
    <x v="1"/>
    <x v="3"/>
    <n v="5"/>
    <x v="5"/>
    <s v="BELGOCONTROL"/>
    <n v="3886"/>
    <n v="3878"/>
    <x v="19"/>
    <x v="19"/>
    <x v="1"/>
    <x v="1"/>
    <x v="19"/>
    <x v="1"/>
    <x v="0"/>
  </r>
  <r>
    <x v="1"/>
    <x v="5"/>
    <n v="5"/>
    <x v="5"/>
    <s v="BELGOCONTROL"/>
    <n v="1799"/>
    <n v="1799"/>
    <x v="19"/>
    <x v="19"/>
    <x v="1"/>
    <x v="1"/>
    <x v="19"/>
    <x v="1"/>
    <x v="0"/>
  </r>
  <r>
    <x v="1"/>
    <x v="4"/>
    <n v="5"/>
    <x v="5"/>
    <s v="BELGOCONTROL"/>
    <n v="4047"/>
    <n v="4055"/>
    <x v="19"/>
    <x v="19"/>
    <x v="1"/>
    <x v="1"/>
    <x v="19"/>
    <x v="1"/>
    <x v="0"/>
  </r>
  <r>
    <x v="1"/>
    <x v="8"/>
    <n v="5"/>
    <x v="5"/>
    <s v="BELGOCONTROL"/>
    <n v="1055"/>
    <n v="1048"/>
    <x v="19"/>
    <x v="19"/>
    <x v="1"/>
    <x v="1"/>
    <x v="19"/>
    <x v="1"/>
    <x v="0"/>
  </r>
  <r>
    <x v="1"/>
    <x v="9"/>
    <n v="5"/>
    <x v="5"/>
    <s v="BELGOCONTROL"/>
    <n v="1264"/>
    <n v="1258"/>
    <x v="19"/>
    <x v="19"/>
    <x v="1"/>
    <x v="1"/>
    <x v="19"/>
    <x v="1"/>
    <x v="0"/>
  </r>
  <r>
    <x v="1"/>
    <x v="10"/>
    <n v="5"/>
    <x v="5"/>
    <s v="BELGOCONTROL"/>
    <n v="5296"/>
    <n v="5332"/>
    <x v="19"/>
    <x v="19"/>
    <x v="1"/>
    <x v="1"/>
    <x v="19"/>
    <x v="1"/>
    <x v="0"/>
  </r>
  <r>
    <x v="1"/>
    <x v="1"/>
    <n v="5"/>
    <x v="5"/>
    <s v="BELGOCONTROL"/>
    <n v="8063"/>
    <n v="8082"/>
    <x v="19"/>
    <x v="19"/>
    <x v="1"/>
    <x v="1"/>
    <x v="19"/>
    <x v="1"/>
    <x v="0"/>
  </r>
  <r>
    <x v="1"/>
    <x v="0"/>
    <n v="5"/>
    <x v="5"/>
    <s v="BELGOCONTROL"/>
    <n v="8263"/>
    <n v="8246"/>
    <x v="19"/>
    <x v="19"/>
    <x v="1"/>
    <x v="1"/>
    <x v="19"/>
    <x v="1"/>
    <x v="0"/>
  </r>
  <r>
    <x v="1"/>
    <x v="11"/>
    <n v="5"/>
    <x v="5"/>
    <s v="BELGOCONTROL"/>
    <n v="2964"/>
    <n v="2963"/>
    <x v="19"/>
    <x v="19"/>
    <x v="1"/>
    <x v="1"/>
    <x v="19"/>
    <x v="1"/>
    <x v="0"/>
  </r>
  <r>
    <x v="0"/>
    <x v="1"/>
    <n v="5"/>
    <x v="5"/>
    <s v="BELGOCONTROL"/>
    <n v="2160"/>
    <n v="2157"/>
    <x v="19"/>
    <x v="19"/>
    <x v="1"/>
    <x v="1"/>
    <x v="19"/>
    <x v="1"/>
    <x v="0"/>
  </r>
  <r>
    <x v="0"/>
    <x v="0"/>
    <n v="5"/>
    <x v="5"/>
    <s v="BELGOCONTROL"/>
    <n v="590"/>
    <n v="589"/>
    <x v="20"/>
    <x v="20"/>
    <x v="1"/>
    <x v="1"/>
    <x v="20"/>
    <x v="1"/>
    <x v="0"/>
  </r>
  <r>
    <x v="1"/>
    <x v="11"/>
    <n v="5"/>
    <x v="5"/>
    <s v="BELGOCONTROL"/>
    <n v="741"/>
    <n v="738"/>
    <x v="20"/>
    <x v="20"/>
    <x v="1"/>
    <x v="1"/>
    <x v="20"/>
    <x v="1"/>
    <x v="0"/>
  </r>
  <r>
    <x v="1"/>
    <x v="2"/>
    <n v="5"/>
    <x v="5"/>
    <s v="BELGOCONTROL"/>
    <n v="644"/>
    <n v="639"/>
    <x v="20"/>
    <x v="20"/>
    <x v="1"/>
    <x v="1"/>
    <x v="20"/>
    <x v="1"/>
    <x v="0"/>
  </r>
  <r>
    <x v="1"/>
    <x v="6"/>
    <n v="5"/>
    <x v="5"/>
    <s v="BELGOCONTROL"/>
    <n v="1018"/>
    <n v="1026"/>
    <x v="20"/>
    <x v="20"/>
    <x v="1"/>
    <x v="1"/>
    <x v="20"/>
    <x v="1"/>
    <x v="0"/>
  </r>
  <r>
    <x v="0"/>
    <x v="1"/>
    <n v="5"/>
    <x v="5"/>
    <s v="BELGOCONTROL"/>
    <n v="414"/>
    <n v="409"/>
    <x v="20"/>
    <x v="20"/>
    <x v="1"/>
    <x v="1"/>
    <x v="20"/>
    <x v="1"/>
    <x v="0"/>
  </r>
  <r>
    <x v="1"/>
    <x v="4"/>
    <n v="5"/>
    <x v="5"/>
    <s v="BELGOCONTROL"/>
    <n v="1706"/>
    <n v="1698"/>
    <x v="20"/>
    <x v="20"/>
    <x v="1"/>
    <x v="1"/>
    <x v="20"/>
    <x v="1"/>
    <x v="0"/>
  </r>
  <r>
    <x v="1"/>
    <x v="3"/>
    <n v="5"/>
    <x v="5"/>
    <s v="BELGOCONTROL"/>
    <n v="1265"/>
    <n v="1256"/>
    <x v="20"/>
    <x v="20"/>
    <x v="1"/>
    <x v="1"/>
    <x v="20"/>
    <x v="1"/>
    <x v="0"/>
  </r>
  <r>
    <x v="1"/>
    <x v="7"/>
    <n v="5"/>
    <x v="5"/>
    <s v="BELGOCONTROL"/>
    <n v="1245"/>
    <n v="1242"/>
    <x v="20"/>
    <x v="20"/>
    <x v="1"/>
    <x v="1"/>
    <x v="20"/>
    <x v="1"/>
    <x v="0"/>
  </r>
  <r>
    <x v="1"/>
    <x v="5"/>
    <n v="5"/>
    <x v="5"/>
    <s v="BELGOCONTROL"/>
    <n v="347"/>
    <n v="338"/>
    <x v="20"/>
    <x v="20"/>
    <x v="1"/>
    <x v="1"/>
    <x v="20"/>
    <x v="1"/>
    <x v="0"/>
  </r>
  <r>
    <x v="1"/>
    <x v="8"/>
    <n v="5"/>
    <x v="5"/>
    <s v="BELGOCONTROL"/>
    <n v="71"/>
    <n v="71"/>
    <x v="20"/>
    <x v="20"/>
    <x v="1"/>
    <x v="1"/>
    <x v="20"/>
    <x v="1"/>
    <x v="0"/>
  </r>
  <r>
    <x v="1"/>
    <x v="9"/>
    <n v="5"/>
    <x v="5"/>
    <s v="BELGOCONTROL"/>
    <n v="69"/>
    <n v="66"/>
    <x v="20"/>
    <x v="20"/>
    <x v="1"/>
    <x v="1"/>
    <x v="20"/>
    <x v="1"/>
    <x v="0"/>
  </r>
  <r>
    <x v="1"/>
    <x v="10"/>
    <n v="5"/>
    <x v="5"/>
    <s v="BELGOCONTROL"/>
    <n v="1302"/>
    <n v="1305"/>
    <x v="20"/>
    <x v="20"/>
    <x v="1"/>
    <x v="1"/>
    <x v="20"/>
    <x v="1"/>
    <x v="0"/>
  </r>
  <r>
    <x v="1"/>
    <x v="1"/>
    <n v="5"/>
    <x v="5"/>
    <s v="BELGOCONTROL"/>
    <n v="1952"/>
    <n v="1965"/>
    <x v="20"/>
    <x v="20"/>
    <x v="1"/>
    <x v="1"/>
    <x v="20"/>
    <x v="1"/>
    <x v="0"/>
  </r>
  <r>
    <x v="1"/>
    <x v="0"/>
    <n v="5"/>
    <x v="5"/>
    <s v="BELGOCONTROL"/>
    <n v="2052"/>
    <n v="2058"/>
    <x v="20"/>
    <x v="20"/>
    <x v="1"/>
    <x v="1"/>
    <x v="20"/>
    <x v="1"/>
    <x v="0"/>
  </r>
  <r>
    <x v="0"/>
    <x v="0"/>
    <n v="5"/>
    <x v="5"/>
    <s v="BELGOCONTROL"/>
    <n v="1484"/>
    <n v="1473"/>
    <x v="21"/>
    <x v="21"/>
    <x v="1"/>
    <x v="1"/>
    <x v="21"/>
    <x v="1"/>
    <x v="0"/>
  </r>
  <r>
    <x v="1"/>
    <x v="2"/>
    <n v="5"/>
    <x v="5"/>
    <s v="BELGOCONTROL"/>
    <n v="1708"/>
    <n v="1709"/>
    <x v="21"/>
    <x v="21"/>
    <x v="1"/>
    <x v="1"/>
    <x v="21"/>
    <x v="1"/>
    <x v="0"/>
  </r>
  <r>
    <x v="0"/>
    <x v="1"/>
    <n v="5"/>
    <x v="5"/>
    <s v="BELGOCONTROL"/>
    <n v="1493"/>
    <n v="1498"/>
    <x v="21"/>
    <x v="21"/>
    <x v="1"/>
    <x v="1"/>
    <x v="21"/>
    <x v="1"/>
    <x v="0"/>
  </r>
  <r>
    <x v="1"/>
    <x v="5"/>
    <n v="5"/>
    <x v="5"/>
    <s v="BELGOCONTROL"/>
    <n v="1437"/>
    <n v="1449"/>
    <x v="21"/>
    <x v="21"/>
    <x v="1"/>
    <x v="1"/>
    <x v="21"/>
    <x v="1"/>
    <x v="0"/>
  </r>
  <r>
    <x v="1"/>
    <x v="6"/>
    <n v="5"/>
    <x v="5"/>
    <s v="BELGOCONTROL"/>
    <n v="1690"/>
    <n v="1682"/>
    <x v="21"/>
    <x v="21"/>
    <x v="1"/>
    <x v="1"/>
    <x v="21"/>
    <x v="1"/>
    <x v="0"/>
  </r>
  <r>
    <x v="1"/>
    <x v="3"/>
    <n v="5"/>
    <x v="5"/>
    <s v="BELGOCONTROL"/>
    <n v="1543"/>
    <n v="1556"/>
    <x v="21"/>
    <x v="21"/>
    <x v="1"/>
    <x v="1"/>
    <x v="21"/>
    <x v="1"/>
    <x v="0"/>
  </r>
  <r>
    <x v="1"/>
    <x v="4"/>
    <n v="5"/>
    <x v="5"/>
    <s v="BELGOCONTROL"/>
    <n v="1588"/>
    <n v="1592"/>
    <x v="21"/>
    <x v="21"/>
    <x v="1"/>
    <x v="1"/>
    <x v="21"/>
    <x v="1"/>
    <x v="0"/>
  </r>
  <r>
    <x v="1"/>
    <x v="7"/>
    <n v="5"/>
    <x v="5"/>
    <s v="BELGOCONTROL"/>
    <n v="1594"/>
    <n v="1595"/>
    <x v="21"/>
    <x v="21"/>
    <x v="1"/>
    <x v="1"/>
    <x v="21"/>
    <x v="1"/>
    <x v="0"/>
  </r>
  <r>
    <x v="1"/>
    <x v="9"/>
    <n v="5"/>
    <x v="5"/>
    <s v="BELGOCONTROL"/>
    <n v="1525"/>
    <n v="1512"/>
    <x v="21"/>
    <x v="21"/>
    <x v="1"/>
    <x v="1"/>
    <x v="21"/>
    <x v="1"/>
    <x v="0"/>
  </r>
  <r>
    <x v="1"/>
    <x v="8"/>
    <n v="5"/>
    <x v="5"/>
    <s v="BELGOCONTROL"/>
    <n v="1232"/>
    <n v="1236"/>
    <x v="21"/>
    <x v="21"/>
    <x v="1"/>
    <x v="1"/>
    <x v="21"/>
    <x v="1"/>
    <x v="0"/>
  </r>
  <r>
    <x v="1"/>
    <x v="1"/>
    <n v="5"/>
    <x v="5"/>
    <s v="BELGOCONTROL"/>
    <n v="1330"/>
    <n v="1323"/>
    <x v="21"/>
    <x v="21"/>
    <x v="1"/>
    <x v="1"/>
    <x v="21"/>
    <x v="1"/>
    <x v="0"/>
  </r>
  <r>
    <x v="1"/>
    <x v="10"/>
    <n v="5"/>
    <x v="5"/>
    <s v="BELGOCONTROL"/>
    <n v="1491"/>
    <n v="1488"/>
    <x v="21"/>
    <x v="21"/>
    <x v="1"/>
    <x v="1"/>
    <x v="21"/>
    <x v="1"/>
    <x v="0"/>
  </r>
  <r>
    <x v="1"/>
    <x v="0"/>
    <n v="5"/>
    <x v="5"/>
    <s v="BELGOCONTROL"/>
    <n v="1442"/>
    <n v="1426"/>
    <x v="21"/>
    <x v="21"/>
    <x v="1"/>
    <x v="1"/>
    <x v="21"/>
    <x v="1"/>
    <x v="0"/>
  </r>
  <r>
    <x v="1"/>
    <x v="11"/>
    <n v="5"/>
    <x v="5"/>
    <s v="BELGOCONTROL"/>
    <n v="1776"/>
    <n v="1775"/>
    <x v="21"/>
    <x v="21"/>
    <x v="1"/>
    <x v="1"/>
    <x v="21"/>
    <x v="1"/>
    <x v="0"/>
  </r>
  <r>
    <x v="0"/>
    <x v="0"/>
    <n v="5"/>
    <x v="5"/>
    <s v="BELGOCONTROL"/>
    <n v="158"/>
    <n v="159"/>
    <x v="22"/>
    <x v="22"/>
    <x v="1"/>
    <x v="1"/>
    <x v="22"/>
    <x v="1"/>
    <x v="0"/>
  </r>
  <r>
    <x v="1"/>
    <x v="2"/>
    <n v="5"/>
    <x v="5"/>
    <s v="BELGOCONTROL"/>
    <n v="171"/>
    <n v="174"/>
    <x v="22"/>
    <x v="22"/>
    <x v="1"/>
    <x v="1"/>
    <x v="22"/>
    <x v="1"/>
    <x v="0"/>
  </r>
  <r>
    <x v="0"/>
    <x v="1"/>
    <n v="5"/>
    <x v="5"/>
    <s v="BELGOCONTROL"/>
    <n v="181"/>
    <n v="183"/>
    <x v="22"/>
    <x v="22"/>
    <x v="1"/>
    <x v="1"/>
    <x v="22"/>
    <x v="1"/>
    <x v="0"/>
  </r>
  <r>
    <x v="1"/>
    <x v="7"/>
    <n v="5"/>
    <x v="5"/>
    <s v="BELGOCONTROL"/>
    <n v="239"/>
    <n v="239"/>
    <x v="22"/>
    <x v="22"/>
    <x v="1"/>
    <x v="1"/>
    <x v="22"/>
    <x v="1"/>
    <x v="0"/>
  </r>
  <r>
    <x v="1"/>
    <x v="3"/>
    <n v="5"/>
    <x v="5"/>
    <s v="BELGOCONTROL"/>
    <n v="282"/>
    <n v="285"/>
    <x v="22"/>
    <x v="22"/>
    <x v="1"/>
    <x v="1"/>
    <x v="22"/>
    <x v="1"/>
    <x v="0"/>
  </r>
  <r>
    <x v="1"/>
    <x v="5"/>
    <n v="5"/>
    <x v="5"/>
    <s v="BELGOCONTROL"/>
    <n v="222"/>
    <n v="235"/>
    <x v="22"/>
    <x v="22"/>
    <x v="1"/>
    <x v="1"/>
    <x v="22"/>
    <x v="1"/>
    <x v="0"/>
  </r>
  <r>
    <x v="1"/>
    <x v="6"/>
    <n v="5"/>
    <x v="5"/>
    <s v="BELGOCONTROL"/>
    <n v="203"/>
    <n v="202"/>
    <x v="22"/>
    <x v="22"/>
    <x v="1"/>
    <x v="1"/>
    <x v="22"/>
    <x v="1"/>
    <x v="0"/>
  </r>
  <r>
    <x v="1"/>
    <x v="4"/>
    <n v="5"/>
    <x v="5"/>
    <s v="BELGOCONTROL"/>
    <n v="256"/>
    <n v="258"/>
    <x v="22"/>
    <x v="22"/>
    <x v="1"/>
    <x v="1"/>
    <x v="22"/>
    <x v="1"/>
    <x v="0"/>
  </r>
  <r>
    <x v="1"/>
    <x v="9"/>
    <n v="5"/>
    <x v="5"/>
    <s v="BELGOCONTROL"/>
    <n v="128"/>
    <n v="130"/>
    <x v="22"/>
    <x v="22"/>
    <x v="1"/>
    <x v="1"/>
    <x v="22"/>
    <x v="1"/>
    <x v="0"/>
  </r>
  <r>
    <x v="1"/>
    <x v="8"/>
    <n v="5"/>
    <x v="5"/>
    <s v="BELGOCONTROL"/>
    <n v="109"/>
    <n v="109"/>
    <x v="22"/>
    <x v="22"/>
    <x v="1"/>
    <x v="1"/>
    <x v="22"/>
    <x v="1"/>
    <x v="0"/>
  </r>
  <r>
    <x v="1"/>
    <x v="10"/>
    <n v="5"/>
    <x v="5"/>
    <s v="BELGOCONTROL"/>
    <n v="250"/>
    <n v="249"/>
    <x v="22"/>
    <x v="22"/>
    <x v="1"/>
    <x v="1"/>
    <x v="22"/>
    <x v="1"/>
    <x v="0"/>
  </r>
  <r>
    <x v="1"/>
    <x v="1"/>
    <n v="5"/>
    <x v="5"/>
    <s v="BELGOCONTROL"/>
    <n v="244"/>
    <n v="249"/>
    <x v="22"/>
    <x v="22"/>
    <x v="1"/>
    <x v="1"/>
    <x v="22"/>
    <x v="1"/>
    <x v="0"/>
  </r>
  <r>
    <x v="1"/>
    <x v="0"/>
    <n v="5"/>
    <x v="5"/>
    <s v="BELGOCONTROL"/>
    <n v="273"/>
    <n v="282"/>
    <x v="22"/>
    <x v="22"/>
    <x v="1"/>
    <x v="1"/>
    <x v="22"/>
    <x v="1"/>
    <x v="0"/>
  </r>
  <r>
    <x v="1"/>
    <x v="11"/>
    <n v="5"/>
    <x v="5"/>
    <s v="BELGOCONTROL"/>
    <n v="226"/>
    <n v="227"/>
    <x v="22"/>
    <x v="22"/>
    <x v="1"/>
    <x v="1"/>
    <x v="22"/>
    <x v="1"/>
    <x v="0"/>
  </r>
  <r>
    <x v="0"/>
    <x v="0"/>
    <n v="8"/>
    <x v="6"/>
    <s v="DFS"/>
    <n v="1935"/>
    <n v="1960"/>
    <x v="23"/>
    <x v="23"/>
    <x v="1"/>
    <x v="1"/>
    <x v="23"/>
    <x v="1"/>
    <x v="0"/>
  </r>
  <r>
    <x v="0"/>
    <x v="1"/>
    <n v="8"/>
    <x v="6"/>
    <s v="DFS"/>
    <n v="1504"/>
    <n v="1512"/>
    <x v="23"/>
    <x v="23"/>
    <x v="1"/>
    <x v="1"/>
    <x v="23"/>
    <x v="1"/>
    <x v="0"/>
  </r>
  <r>
    <x v="1"/>
    <x v="2"/>
    <n v="8"/>
    <x v="6"/>
    <s v="DFS"/>
    <n v="1979"/>
    <n v="2007"/>
    <x v="23"/>
    <x v="23"/>
    <x v="1"/>
    <x v="1"/>
    <x v="23"/>
    <x v="1"/>
    <x v="0"/>
  </r>
  <r>
    <x v="1"/>
    <x v="11"/>
    <n v="8"/>
    <x v="6"/>
    <s v="DFS"/>
    <n v="2295"/>
    <n v="2282"/>
    <x v="23"/>
    <x v="23"/>
    <x v="1"/>
    <x v="1"/>
    <x v="23"/>
    <x v="1"/>
    <x v="0"/>
  </r>
  <r>
    <x v="1"/>
    <x v="7"/>
    <n v="8"/>
    <x v="6"/>
    <s v="DFS"/>
    <n v="1771"/>
    <n v="1833"/>
    <x v="23"/>
    <x v="23"/>
    <x v="1"/>
    <x v="1"/>
    <x v="23"/>
    <x v="1"/>
    <x v="0"/>
  </r>
  <r>
    <x v="1"/>
    <x v="3"/>
    <n v="8"/>
    <x v="6"/>
    <s v="DFS"/>
    <n v="1734"/>
    <n v="1700"/>
    <x v="23"/>
    <x v="23"/>
    <x v="1"/>
    <x v="1"/>
    <x v="23"/>
    <x v="1"/>
    <x v="0"/>
  </r>
  <r>
    <x v="1"/>
    <x v="4"/>
    <n v="8"/>
    <x v="6"/>
    <s v="DFS"/>
    <n v="1961"/>
    <n v="1980"/>
    <x v="23"/>
    <x v="23"/>
    <x v="1"/>
    <x v="1"/>
    <x v="23"/>
    <x v="1"/>
    <x v="0"/>
  </r>
  <r>
    <x v="1"/>
    <x v="6"/>
    <n v="8"/>
    <x v="6"/>
    <s v="DFS"/>
    <n v="1609"/>
    <n v="1661"/>
    <x v="23"/>
    <x v="23"/>
    <x v="1"/>
    <x v="1"/>
    <x v="23"/>
    <x v="1"/>
    <x v="0"/>
  </r>
  <r>
    <x v="1"/>
    <x v="8"/>
    <n v="8"/>
    <x v="6"/>
    <s v="DFS"/>
    <n v="351"/>
    <n v="396"/>
    <x v="23"/>
    <x v="23"/>
    <x v="1"/>
    <x v="1"/>
    <x v="23"/>
    <x v="1"/>
    <x v="0"/>
  </r>
  <r>
    <x v="1"/>
    <x v="9"/>
    <n v="8"/>
    <x v="6"/>
    <s v="DFS"/>
    <n v="507"/>
    <n v="527"/>
    <x v="23"/>
    <x v="23"/>
    <x v="1"/>
    <x v="1"/>
    <x v="23"/>
    <x v="1"/>
    <x v="0"/>
  </r>
  <r>
    <x v="1"/>
    <x v="1"/>
    <n v="8"/>
    <x v="6"/>
    <s v="DFS"/>
    <n v="3088"/>
    <n v="3088"/>
    <x v="23"/>
    <x v="23"/>
    <x v="1"/>
    <x v="1"/>
    <x v="23"/>
    <x v="1"/>
    <x v="0"/>
  </r>
  <r>
    <x v="1"/>
    <x v="5"/>
    <n v="8"/>
    <x v="6"/>
    <s v="DFS"/>
    <n v="897"/>
    <n v="904"/>
    <x v="23"/>
    <x v="23"/>
    <x v="1"/>
    <x v="1"/>
    <x v="23"/>
    <x v="1"/>
    <x v="0"/>
  </r>
  <r>
    <x v="1"/>
    <x v="10"/>
    <n v="8"/>
    <x v="6"/>
    <s v="DFS"/>
    <n v="2163"/>
    <n v="2234"/>
    <x v="23"/>
    <x v="23"/>
    <x v="1"/>
    <x v="1"/>
    <x v="23"/>
    <x v="1"/>
    <x v="0"/>
  </r>
  <r>
    <x v="1"/>
    <x v="0"/>
    <n v="8"/>
    <x v="6"/>
    <s v="DFS"/>
    <n v="3094"/>
    <n v="3106"/>
    <x v="23"/>
    <x v="23"/>
    <x v="1"/>
    <x v="1"/>
    <x v="23"/>
    <x v="1"/>
    <x v="0"/>
  </r>
  <r>
    <x v="0"/>
    <x v="0"/>
    <n v="8"/>
    <x v="6"/>
    <s v="DFS"/>
    <n v="98"/>
    <n v="106"/>
    <x v="24"/>
    <x v="24"/>
    <x v="1"/>
    <x v="1"/>
    <x v="24"/>
    <x v="1"/>
    <x v="0"/>
  </r>
  <r>
    <x v="0"/>
    <x v="1"/>
    <n v="8"/>
    <x v="6"/>
    <s v="DFS"/>
    <n v="101"/>
    <n v="103"/>
    <x v="24"/>
    <x v="24"/>
    <x v="1"/>
    <x v="1"/>
    <x v="24"/>
    <x v="1"/>
    <x v="0"/>
  </r>
  <r>
    <x v="1"/>
    <x v="2"/>
    <n v="8"/>
    <x v="6"/>
    <s v="DFS"/>
    <n v="208"/>
    <n v="210"/>
    <x v="24"/>
    <x v="24"/>
    <x v="1"/>
    <x v="1"/>
    <x v="24"/>
    <x v="1"/>
    <x v="0"/>
  </r>
  <r>
    <x v="1"/>
    <x v="4"/>
    <n v="8"/>
    <x v="6"/>
    <s v="DFS"/>
    <n v="425"/>
    <n v="428"/>
    <x v="24"/>
    <x v="24"/>
    <x v="1"/>
    <x v="1"/>
    <x v="24"/>
    <x v="1"/>
    <x v="0"/>
  </r>
  <r>
    <x v="1"/>
    <x v="0"/>
    <n v="8"/>
    <x v="6"/>
    <s v="DFS"/>
    <n v="735"/>
    <n v="735"/>
    <x v="24"/>
    <x v="24"/>
    <x v="1"/>
    <x v="1"/>
    <x v="24"/>
    <x v="1"/>
    <x v="0"/>
  </r>
  <r>
    <x v="1"/>
    <x v="7"/>
    <n v="8"/>
    <x v="6"/>
    <s v="DFS"/>
    <n v="434"/>
    <n v="447"/>
    <x v="24"/>
    <x v="24"/>
    <x v="1"/>
    <x v="1"/>
    <x v="24"/>
    <x v="1"/>
    <x v="0"/>
  </r>
  <r>
    <x v="1"/>
    <x v="6"/>
    <n v="8"/>
    <x v="6"/>
    <s v="DFS"/>
    <n v="423"/>
    <n v="431"/>
    <x v="24"/>
    <x v="24"/>
    <x v="1"/>
    <x v="1"/>
    <x v="24"/>
    <x v="1"/>
    <x v="0"/>
  </r>
  <r>
    <x v="1"/>
    <x v="3"/>
    <n v="8"/>
    <x v="6"/>
    <s v="DFS"/>
    <n v="333"/>
    <n v="347"/>
    <x v="24"/>
    <x v="24"/>
    <x v="1"/>
    <x v="1"/>
    <x v="24"/>
    <x v="1"/>
    <x v="0"/>
  </r>
  <r>
    <x v="1"/>
    <x v="1"/>
    <n v="8"/>
    <x v="6"/>
    <s v="DFS"/>
    <n v="742"/>
    <n v="745"/>
    <x v="24"/>
    <x v="24"/>
    <x v="1"/>
    <x v="1"/>
    <x v="24"/>
    <x v="1"/>
    <x v="0"/>
  </r>
  <r>
    <x v="1"/>
    <x v="9"/>
    <n v="8"/>
    <x v="6"/>
    <s v="DFS"/>
    <n v="83"/>
    <n v="90"/>
    <x v="24"/>
    <x v="24"/>
    <x v="1"/>
    <x v="1"/>
    <x v="24"/>
    <x v="1"/>
    <x v="0"/>
  </r>
  <r>
    <x v="1"/>
    <x v="8"/>
    <n v="8"/>
    <x v="6"/>
    <s v="DFS"/>
    <n v="48"/>
    <n v="46"/>
    <x v="24"/>
    <x v="24"/>
    <x v="1"/>
    <x v="1"/>
    <x v="24"/>
    <x v="1"/>
    <x v="0"/>
  </r>
  <r>
    <x v="1"/>
    <x v="5"/>
    <n v="8"/>
    <x v="6"/>
    <s v="DFS"/>
    <n v="126"/>
    <n v="134"/>
    <x v="24"/>
    <x v="24"/>
    <x v="1"/>
    <x v="1"/>
    <x v="24"/>
    <x v="1"/>
    <x v="0"/>
  </r>
  <r>
    <x v="1"/>
    <x v="10"/>
    <n v="8"/>
    <x v="6"/>
    <s v="DFS"/>
    <n v="467"/>
    <n v="468"/>
    <x v="24"/>
    <x v="24"/>
    <x v="1"/>
    <x v="1"/>
    <x v="24"/>
    <x v="1"/>
    <x v="0"/>
  </r>
  <r>
    <x v="1"/>
    <x v="11"/>
    <n v="8"/>
    <x v="6"/>
    <s v="DFS"/>
    <n v="160"/>
    <n v="160"/>
    <x v="24"/>
    <x v="24"/>
    <x v="1"/>
    <x v="1"/>
    <x v="24"/>
    <x v="1"/>
    <x v="0"/>
  </r>
  <r>
    <x v="0"/>
    <x v="0"/>
    <n v="8"/>
    <x v="6"/>
    <s v="DFS"/>
    <n v="81"/>
    <n v="83"/>
    <x v="25"/>
    <x v="25"/>
    <x v="1"/>
    <x v="1"/>
    <x v="25"/>
    <x v="1"/>
    <x v="0"/>
  </r>
  <r>
    <x v="1"/>
    <x v="2"/>
    <n v="8"/>
    <x v="6"/>
    <s v="DFS"/>
    <n v="130"/>
    <n v="133"/>
    <x v="25"/>
    <x v="25"/>
    <x v="1"/>
    <x v="1"/>
    <x v="25"/>
    <x v="1"/>
    <x v="0"/>
  </r>
  <r>
    <x v="0"/>
    <x v="1"/>
    <n v="8"/>
    <x v="6"/>
    <s v="DFS"/>
    <n v="110"/>
    <n v="112"/>
    <x v="25"/>
    <x v="25"/>
    <x v="1"/>
    <x v="1"/>
    <x v="25"/>
    <x v="1"/>
    <x v="0"/>
  </r>
  <r>
    <x v="1"/>
    <x v="7"/>
    <n v="8"/>
    <x v="6"/>
    <s v="DFS"/>
    <n v="199"/>
    <n v="207"/>
    <x v="25"/>
    <x v="25"/>
    <x v="1"/>
    <x v="1"/>
    <x v="25"/>
    <x v="1"/>
    <x v="0"/>
  </r>
  <r>
    <x v="1"/>
    <x v="3"/>
    <n v="8"/>
    <x v="6"/>
    <s v="DFS"/>
    <n v="186"/>
    <n v="190"/>
    <x v="25"/>
    <x v="25"/>
    <x v="1"/>
    <x v="1"/>
    <x v="25"/>
    <x v="1"/>
    <x v="0"/>
  </r>
  <r>
    <x v="1"/>
    <x v="6"/>
    <n v="8"/>
    <x v="6"/>
    <s v="DFS"/>
    <n v="167"/>
    <n v="176"/>
    <x v="25"/>
    <x v="25"/>
    <x v="1"/>
    <x v="1"/>
    <x v="25"/>
    <x v="1"/>
    <x v="0"/>
  </r>
  <r>
    <x v="1"/>
    <x v="4"/>
    <n v="8"/>
    <x v="6"/>
    <s v="DFS"/>
    <n v="156"/>
    <n v="170"/>
    <x v="25"/>
    <x v="25"/>
    <x v="1"/>
    <x v="1"/>
    <x v="25"/>
    <x v="1"/>
    <x v="0"/>
  </r>
  <r>
    <x v="1"/>
    <x v="0"/>
    <n v="8"/>
    <x v="6"/>
    <s v="DFS"/>
    <n v="140"/>
    <n v="143"/>
    <x v="25"/>
    <x v="25"/>
    <x v="1"/>
    <x v="1"/>
    <x v="25"/>
    <x v="1"/>
    <x v="0"/>
  </r>
  <r>
    <x v="1"/>
    <x v="8"/>
    <n v="8"/>
    <x v="6"/>
    <s v="DFS"/>
    <n v="73"/>
    <n v="86"/>
    <x v="25"/>
    <x v="25"/>
    <x v="1"/>
    <x v="1"/>
    <x v="25"/>
    <x v="1"/>
    <x v="0"/>
  </r>
  <r>
    <x v="1"/>
    <x v="9"/>
    <n v="8"/>
    <x v="6"/>
    <s v="DFS"/>
    <n v="90"/>
    <n v="102"/>
    <x v="25"/>
    <x v="25"/>
    <x v="1"/>
    <x v="1"/>
    <x v="25"/>
    <x v="1"/>
    <x v="0"/>
  </r>
  <r>
    <x v="1"/>
    <x v="5"/>
    <n v="8"/>
    <x v="6"/>
    <s v="DFS"/>
    <n v="103"/>
    <n v="120"/>
    <x v="25"/>
    <x v="25"/>
    <x v="1"/>
    <x v="1"/>
    <x v="25"/>
    <x v="1"/>
    <x v="0"/>
  </r>
  <r>
    <x v="1"/>
    <x v="10"/>
    <n v="8"/>
    <x v="6"/>
    <s v="DFS"/>
    <n v="151"/>
    <n v="164"/>
    <x v="25"/>
    <x v="25"/>
    <x v="1"/>
    <x v="1"/>
    <x v="25"/>
    <x v="1"/>
    <x v="0"/>
  </r>
  <r>
    <x v="1"/>
    <x v="1"/>
    <n v="8"/>
    <x v="6"/>
    <s v="DFS"/>
    <n v="145"/>
    <n v="145"/>
    <x v="25"/>
    <x v="25"/>
    <x v="1"/>
    <x v="1"/>
    <x v="25"/>
    <x v="1"/>
    <x v="0"/>
  </r>
  <r>
    <x v="1"/>
    <x v="11"/>
    <n v="8"/>
    <x v="6"/>
    <s v="DFS"/>
    <n v="106"/>
    <n v="107"/>
    <x v="25"/>
    <x v="25"/>
    <x v="1"/>
    <x v="1"/>
    <x v="25"/>
    <x v="1"/>
    <x v="0"/>
  </r>
  <r>
    <x v="0"/>
    <x v="0"/>
    <n v="8"/>
    <x v="6"/>
    <s v="DFS"/>
    <n v="6623"/>
    <n v="6589"/>
    <x v="26"/>
    <x v="26"/>
    <x v="1"/>
    <x v="1"/>
    <x v="26"/>
    <x v="1"/>
    <x v="0"/>
  </r>
  <r>
    <x v="1"/>
    <x v="2"/>
    <n v="8"/>
    <x v="6"/>
    <s v="DFS"/>
    <n v="6413"/>
    <n v="6409"/>
    <x v="26"/>
    <x v="26"/>
    <x v="1"/>
    <x v="1"/>
    <x v="26"/>
    <x v="1"/>
    <x v="0"/>
  </r>
  <r>
    <x v="1"/>
    <x v="7"/>
    <n v="8"/>
    <x v="6"/>
    <s v="DFS"/>
    <n v="8465"/>
    <n v="8460"/>
    <x v="26"/>
    <x v="26"/>
    <x v="1"/>
    <x v="1"/>
    <x v="26"/>
    <x v="1"/>
    <x v="0"/>
  </r>
  <r>
    <x v="1"/>
    <x v="5"/>
    <n v="8"/>
    <x v="6"/>
    <s v="DFS"/>
    <n v="4670"/>
    <n v="4676"/>
    <x v="26"/>
    <x v="26"/>
    <x v="1"/>
    <x v="1"/>
    <x v="26"/>
    <x v="1"/>
    <x v="0"/>
  </r>
  <r>
    <x v="1"/>
    <x v="4"/>
    <n v="8"/>
    <x v="6"/>
    <s v="DFS"/>
    <n v="8845"/>
    <n v="8849"/>
    <x v="26"/>
    <x v="26"/>
    <x v="1"/>
    <x v="1"/>
    <x v="26"/>
    <x v="1"/>
    <x v="0"/>
  </r>
  <r>
    <x v="1"/>
    <x v="0"/>
    <n v="8"/>
    <x v="6"/>
    <s v="DFS"/>
    <n v="18244"/>
    <n v="18142"/>
    <x v="26"/>
    <x v="26"/>
    <x v="1"/>
    <x v="1"/>
    <x v="26"/>
    <x v="1"/>
    <x v="0"/>
  </r>
  <r>
    <x v="1"/>
    <x v="3"/>
    <n v="8"/>
    <x v="6"/>
    <s v="DFS"/>
    <n v="7704"/>
    <n v="7684"/>
    <x v="26"/>
    <x v="26"/>
    <x v="1"/>
    <x v="1"/>
    <x v="26"/>
    <x v="1"/>
    <x v="0"/>
  </r>
  <r>
    <x v="1"/>
    <x v="6"/>
    <n v="8"/>
    <x v="6"/>
    <s v="DFS"/>
    <n v="8555"/>
    <n v="8558"/>
    <x v="26"/>
    <x v="26"/>
    <x v="1"/>
    <x v="1"/>
    <x v="26"/>
    <x v="1"/>
    <x v="0"/>
  </r>
  <r>
    <x v="1"/>
    <x v="9"/>
    <n v="8"/>
    <x v="6"/>
    <s v="DFS"/>
    <n v="3887"/>
    <n v="3913"/>
    <x v="26"/>
    <x v="26"/>
    <x v="1"/>
    <x v="1"/>
    <x v="26"/>
    <x v="1"/>
    <x v="0"/>
  </r>
  <r>
    <x v="1"/>
    <x v="8"/>
    <n v="8"/>
    <x v="6"/>
    <s v="DFS"/>
    <n v="3272"/>
    <n v="3262"/>
    <x v="26"/>
    <x v="26"/>
    <x v="1"/>
    <x v="1"/>
    <x v="26"/>
    <x v="1"/>
    <x v="0"/>
  </r>
  <r>
    <x v="1"/>
    <x v="10"/>
    <n v="8"/>
    <x v="6"/>
    <s v="DFS"/>
    <n v="11402"/>
    <n v="11466"/>
    <x v="26"/>
    <x v="26"/>
    <x v="1"/>
    <x v="1"/>
    <x v="26"/>
    <x v="1"/>
    <x v="0"/>
  </r>
  <r>
    <x v="1"/>
    <x v="1"/>
    <n v="8"/>
    <x v="6"/>
    <s v="DFS"/>
    <n v="17925"/>
    <n v="17930"/>
    <x v="26"/>
    <x v="26"/>
    <x v="1"/>
    <x v="1"/>
    <x v="26"/>
    <x v="1"/>
    <x v="0"/>
  </r>
  <r>
    <x v="1"/>
    <x v="11"/>
    <n v="8"/>
    <x v="6"/>
    <s v="DFS"/>
    <n v="6798"/>
    <n v="6836"/>
    <x v="26"/>
    <x v="26"/>
    <x v="1"/>
    <x v="1"/>
    <x v="26"/>
    <x v="1"/>
    <x v="0"/>
  </r>
  <r>
    <x v="0"/>
    <x v="1"/>
    <n v="8"/>
    <x v="6"/>
    <s v="DFS"/>
    <n v="5563"/>
    <n v="5570"/>
    <x v="26"/>
    <x v="26"/>
    <x v="1"/>
    <x v="1"/>
    <x v="26"/>
    <x v="1"/>
    <x v="0"/>
  </r>
  <r>
    <x v="0"/>
    <x v="0"/>
    <n v="8"/>
    <x v="6"/>
    <s v="DFS"/>
    <n v="190"/>
    <n v="198"/>
    <x v="27"/>
    <x v="27"/>
    <x v="1"/>
    <x v="1"/>
    <x v="27"/>
    <x v="1"/>
    <x v="0"/>
  </r>
  <r>
    <x v="0"/>
    <x v="1"/>
    <n v="8"/>
    <x v="6"/>
    <s v="DFS"/>
    <n v="260"/>
    <n v="295"/>
    <x v="27"/>
    <x v="27"/>
    <x v="1"/>
    <x v="1"/>
    <x v="27"/>
    <x v="1"/>
    <x v="0"/>
  </r>
  <r>
    <x v="1"/>
    <x v="2"/>
    <n v="8"/>
    <x v="6"/>
    <s v="DFS"/>
    <n v="325"/>
    <n v="380"/>
    <x v="27"/>
    <x v="27"/>
    <x v="1"/>
    <x v="1"/>
    <x v="27"/>
    <x v="1"/>
    <x v="0"/>
  </r>
  <r>
    <x v="1"/>
    <x v="7"/>
    <n v="8"/>
    <x v="6"/>
    <s v="DFS"/>
    <n v="531"/>
    <n v="573"/>
    <x v="27"/>
    <x v="27"/>
    <x v="1"/>
    <x v="1"/>
    <x v="27"/>
    <x v="1"/>
    <x v="0"/>
  </r>
  <r>
    <x v="1"/>
    <x v="6"/>
    <n v="8"/>
    <x v="6"/>
    <s v="DFS"/>
    <n v="507"/>
    <n v="558"/>
    <x v="27"/>
    <x v="27"/>
    <x v="1"/>
    <x v="1"/>
    <x v="27"/>
    <x v="1"/>
    <x v="0"/>
  </r>
  <r>
    <x v="1"/>
    <x v="3"/>
    <n v="8"/>
    <x v="6"/>
    <s v="DFS"/>
    <n v="465"/>
    <n v="515"/>
    <x v="27"/>
    <x v="27"/>
    <x v="1"/>
    <x v="1"/>
    <x v="27"/>
    <x v="1"/>
    <x v="0"/>
  </r>
  <r>
    <x v="1"/>
    <x v="4"/>
    <n v="8"/>
    <x v="6"/>
    <s v="DFS"/>
    <n v="499"/>
    <n v="529"/>
    <x v="27"/>
    <x v="27"/>
    <x v="1"/>
    <x v="1"/>
    <x v="27"/>
    <x v="1"/>
    <x v="0"/>
  </r>
  <r>
    <x v="1"/>
    <x v="9"/>
    <n v="8"/>
    <x v="6"/>
    <s v="DFS"/>
    <n v="246"/>
    <n v="321"/>
    <x v="27"/>
    <x v="27"/>
    <x v="1"/>
    <x v="1"/>
    <x v="27"/>
    <x v="1"/>
    <x v="0"/>
  </r>
  <r>
    <x v="1"/>
    <x v="8"/>
    <n v="8"/>
    <x v="6"/>
    <s v="DFS"/>
    <n v="117"/>
    <n v="146"/>
    <x v="27"/>
    <x v="27"/>
    <x v="1"/>
    <x v="1"/>
    <x v="27"/>
    <x v="1"/>
    <x v="0"/>
  </r>
  <r>
    <x v="1"/>
    <x v="5"/>
    <n v="8"/>
    <x v="6"/>
    <s v="DFS"/>
    <n v="348"/>
    <n v="369"/>
    <x v="27"/>
    <x v="27"/>
    <x v="1"/>
    <x v="1"/>
    <x v="27"/>
    <x v="1"/>
    <x v="0"/>
  </r>
  <r>
    <x v="1"/>
    <x v="10"/>
    <n v="8"/>
    <x v="6"/>
    <s v="DFS"/>
    <n v="427"/>
    <n v="451"/>
    <x v="27"/>
    <x v="27"/>
    <x v="1"/>
    <x v="1"/>
    <x v="27"/>
    <x v="1"/>
    <x v="0"/>
  </r>
  <r>
    <x v="1"/>
    <x v="1"/>
    <n v="8"/>
    <x v="6"/>
    <s v="DFS"/>
    <n v="668"/>
    <n v="680"/>
    <x v="27"/>
    <x v="27"/>
    <x v="1"/>
    <x v="1"/>
    <x v="27"/>
    <x v="1"/>
    <x v="0"/>
  </r>
  <r>
    <x v="1"/>
    <x v="0"/>
    <n v="8"/>
    <x v="6"/>
    <s v="DFS"/>
    <n v="644"/>
    <n v="674"/>
    <x v="27"/>
    <x v="27"/>
    <x v="1"/>
    <x v="1"/>
    <x v="27"/>
    <x v="1"/>
    <x v="0"/>
  </r>
  <r>
    <x v="1"/>
    <x v="11"/>
    <n v="8"/>
    <x v="6"/>
    <s v="DFS"/>
    <n v="235"/>
    <n v="253"/>
    <x v="27"/>
    <x v="27"/>
    <x v="1"/>
    <x v="1"/>
    <x v="27"/>
    <x v="1"/>
    <x v="0"/>
  </r>
  <r>
    <x v="0"/>
    <x v="0"/>
    <n v="8"/>
    <x v="6"/>
    <s v="DFS"/>
    <n v="1136"/>
    <n v="1156"/>
    <x v="28"/>
    <x v="28"/>
    <x v="1"/>
    <x v="1"/>
    <x v="28"/>
    <x v="1"/>
    <x v="0"/>
  </r>
  <r>
    <x v="0"/>
    <x v="1"/>
    <n v="8"/>
    <x v="6"/>
    <s v="DFS"/>
    <n v="936"/>
    <n v="943"/>
    <x v="28"/>
    <x v="28"/>
    <x v="1"/>
    <x v="1"/>
    <x v="28"/>
    <x v="1"/>
    <x v="0"/>
  </r>
  <r>
    <x v="1"/>
    <x v="2"/>
    <n v="8"/>
    <x v="6"/>
    <s v="DFS"/>
    <n v="1445"/>
    <n v="1454"/>
    <x v="28"/>
    <x v="28"/>
    <x v="1"/>
    <x v="1"/>
    <x v="28"/>
    <x v="1"/>
    <x v="0"/>
  </r>
  <r>
    <x v="1"/>
    <x v="4"/>
    <n v="8"/>
    <x v="6"/>
    <s v="DFS"/>
    <n v="2945"/>
    <n v="2963"/>
    <x v="28"/>
    <x v="28"/>
    <x v="1"/>
    <x v="1"/>
    <x v="28"/>
    <x v="1"/>
    <x v="0"/>
  </r>
  <r>
    <x v="1"/>
    <x v="5"/>
    <n v="8"/>
    <x v="6"/>
    <s v="DFS"/>
    <n v="1296"/>
    <n v="1318"/>
    <x v="28"/>
    <x v="28"/>
    <x v="1"/>
    <x v="1"/>
    <x v="28"/>
    <x v="1"/>
    <x v="0"/>
  </r>
  <r>
    <x v="1"/>
    <x v="0"/>
    <n v="8"/>
    <x v="6"/>
    <s v="DFS"/>
    <n v="5147"/>
    <n v="5166"/>
    <x v="28"/>
    <x v="28"/>
    <x v="1"/>
    <x v="1"/>
    <x v="28"/>
    <x v="1"/>
    <x v="0"/>
  </r>
  <r>
    <x v="1"/>
    <x v="3"/>
    <n v="8"/>
    <x v="6"/>
    <s v="DFS"/>
    <n v="2526"/>
    <n v="2529"/>
    <x v="28"/>
    <x v="28"/>
    <x v="1"/>
    <x v="1"/>
    <x v="28"/>
    <x v="1"/>
    <x v="0"/>
  </r>
  <r>
    <x v="1"/>
    <x v="7"/>
    <n v="8"/>
    <x v="6"/>
    <s v="DFS"/>
    <n v="2957"/>
    <n v="2973"/>
    <x v="28"/>
    <x v="28"/>
    <x v="1"/>
    <x v="1"/>
    <x v="28"/>
    <x v="1"/>
    <x v="0"/>
  </r>
  <r>
    <x v="1"/>
    <x v="6"/>
    <n v="8"/>
    <x v="6"/>
    <s v="DFS"/>
    <n v="2686"/>
    <n v="2687"/>
    <x v="28"/>
    <x v="28"/>
    <x v="1"/>
    <x v="1"/>
    <x v="28"/>
    <x v="1"/>
    <x v="0"/>
  </r>
  <r>
    <x v="1"/>
    <x v="9"/>
    <n v="8"/>
    <x v="6"/>
    <s v="DFS"/>
    <n v="660"/>
    <n v="679"/>
    <x v="28"/>
    <x v="28"/>
    <x v="1"/>
    <x v="1"/>
    <x v="28"/>
    <x v="1"/>
    <x v="0"/>
  </r>
  <r>
    <x v="1"/>
    <x v="8"/>
    <n v="8"/>
    <x v="6"/>
    <s v="DFS"/>
    <n v="470"/>
    <n v="468"/>
    <x v="28"/>
    <x v="28"/>
    <x v="1"/>
    <x v="1"/>
    <x v="28"/>
    <x v="1"/>
    <x v="0"/>
  </r>
  <r>
    <x v="1"/>
    <x v="1"/>
    <n v="8"/>
    <x v="6"/>
    <s v="DFS"/>
    <n v="5013"/>
    <n v="5002"/>
    <x v="28"/>
    <x v="28"/>
    <x v="1"/>
    <x v="1"/>
    <x v="28"/>
    <x v="1"/>
    <x v="0"/>
  </r>
  <r>
    <x v="1"/>
    <x v="11"/>
    <n v="8"/>
    <x v="6"/>
    <s v="DFS"/>
    <n v="1443"/>
    <n v="1432"/>
    <x v="28"/>
    <x v="28"/>
    <x v="1"/>
    <x v="1"/>
    <x v="28"/>
    <x v="1"/>
    <x v="0"/>
  </r>
  <r>
    <x v="1"/>
    <x v="10"/>
    <n v="8"/>
    <x v="6"/>
    <s v="DFS"/>
    <n v="3305"/>
    <n v="3319"/>
    <x v="28"/>
    <x v="28"/>
    <x v="1"/>
    <x v="1"/>
    <x v="28"/>
    <x v="1"/>
    <x v="0"/>
  </r>
  <r>
    <x v="0"/>
    <x v="0"/>
    <n v="8"/>
    <x v="6"/>
    <s v="DFS"/>
    <n v="2209"/>
    <n v="2232"/>
    <x v="29"/>
    <x v="29"/>
    <x v="1"/>
    <x v="1"/>
    <x v="29"/>
    <x v="1"/>
    <x v="0"/>
  </r>
  <r>
    <x v="1"/>
    <x v="11"/>
    <n v="8"/>
    <x v="6"/>
    <s v="DFS"/>
    <n v="2851"/>
    <n v="2870"/>
    <x v="29"/>
    <x v="29"/>
    <x v="1"/>
    <x v="1"/>
    <x v="29"/>
    <x v="1"/>
    <x v="0"/>
  </r>
  <r>
    <x v="1"/>
    <x v="2"/>
    <n v="8"/>
    <x v="6"/>
    <s v="DFS"/>
    <n v="2630"/>
    <n v="2709"/>
    <x v="29"/>
    <x v="29"/>
    <x v="1"/>
    <x v="1"/>
    <x v="29"/>
    <x v="1"/>
    <x v="0"/>
  </r>
  <r>
    <x v="0"/>
    <x v="1"/>
    <n v="8"/>
    <x v="6"/>
    <s v="DFS"/>
    <n v="2201"/>
    <n v="2271"/>
    <x v="29"/>
    <x v="29"/>
    <x v="1"/>
    <x v="1"/>
    <x v="29"/>
    <x v="1"/>
    <x v="0"/>
  </r>
  <r>
    <x v="1"/>
    <x v="7"/>
    <n v="8"/>
    <x v="6"/>
    <s v="DFS"/>
    <n v="3590"/>
    <n v="3647"/>
    <x v="29"/>
    <x v="29"/>
    <x v="1"/>
    <x v="1"/>
    <x v="29"/>
    <x v="1"/>
    <x v="0"/>
  </r>
  <r>
    <x v="1"/>
    <x v="5"/>
    <n v="8"/>
    <x v="6"/>
    <s v="DFS"/>
    <n v="2217"/>
    <n v="2274"/>
    <x v="29"/>
    <x v="29"/>
    <x v="1"/>
    <x v="1"/>
    <x v="29"/>
    <x v="1"/>
    <x v="0"/>
  </r>
  <r>
    <x v="1"/>
    <x v="0"/>
    <n v="8"/>
    <x v="6"/>
    <s v="DFS"/>
    <n v="4954"/>
    <n v="4951"/>
    <x v="29"/>
    <x v="29"/>
    <x v="1"/>
    <x v="1"/>
    <x v="29"/>
    <x v="1"/>
    <x v="0"/>
  </r>
  <r>
    <x v="1"/>
    <x v="3"/>
    <n v="8"/>
    <x v="6"/>
    <s v="DFS"/>
    <n v="3502"/>
    <n v="3559"/>
    <x v="29"/>
    <x v="29"/>
    <x v="1"/>
    <x v="1"/>
    <x v="29"/>
    <x v="1"/>
    <x v="0"/>
  </r>
  <r>
    <x v="1"/>
    <x v="4"/>
    <n v="8"/>
    <x v="6"/>
    <s v="DFS"/>
    <n v="3708"/>
    <n v="3773"/>
    <x v="29"/>
    <x v="29"/>
    <x v="1"/>
    <x v="1"/>
    <x v="29"/>
    <x v="1"/>
    <x v="0"/>
  </r>
  <r>
    <x v="1"/>
    <x v="6"/>
    <n v="8"/>
    <x v="6"/>
    <s v="DFS"/>
    <n v="3452"/>
    <n v="3493"/>
    <x v="29"/>
    <x v="29"/>
    <x v="1"/>
    <x v="1"/>
    <x v="29"/>
    <x v="1"/>
    <x v="0"/>
  </r>
  <r>
    <x v="1"/>
    <x v="1"/>
    <n v="8"/>
    <x v="6"/>
    <s v="DFS"/>
    <n v="4658"/>
    <n v="4678"/>
    <x v="29"/>
    <x v="29"/>
    <x v="1"/>
    <x v="1"/>
    <x v="29"/>
    <x v="1"/>
    <x v="0"/>
  </r>
  <r>
    <x v="1"/>
    <x v="8"/>
    <n v="8"/>
    <x v="6"/>
    <s v="DFS"/>
    <n v="1694"/>
    <n v="1719"/>
    <x v="29"/>
    <x v="29"/>
    <x v="1"/>
    <x v="1"/>
    <x v="29"/>
    <x v="1"/>
    <x v="0"/>
  </r>
  <r>
    <x v="1"/>
    <x v="9"/>
    <n v="8"/>
    <x v="6"/>
    <s v="DFS"/>
    <n v="1845"/>
    <n v="1896"/>
    <x v="29"/>
    <x v="29"/>
    <x v="1"/>
    <x v="1"/>
    <x v="29"/>
    <x v="1"/>
    <x v="0"/>
  </r>
  <r>
    <x v="1"/>
    <x v="10"/>
    <n v="8"/>
    <x v="6"/>
    <s v="DFS"/>
    <n v="3755"/>
    <n v="3803"/>
    <x v="29"/>
    <x v="29"/>
    <x v="1"/>
    <x v="1"/>
    <x v="29"/>
    <x v="1"/>
    <x v="0"/>
  </r>
  <r>
    <x v="0"/>
    <x v="0"/>
    <n v="8"/>
    <x v="6"/>
    <s v="DFS"/>
    <n v="1322"/>
    <n v="1340"/>
    <x v="30"/>
    <x v="30"/>
    <x v="1"/>
    <x v="1"/>
    <x v="30"/>
    <x v="1"/>
    <x v="0"/>
  </r>
  <r>
    <x v="1"/>
    <x v="11"/>
    <n v="8"/>
    <x v="6"/>
    <s v="DFS"/>
    <n v="1595"/>
    <n v="1592"/>
    <x v="30"/>
    <x v="30"/>
    <x v="1"/>
    <x v="1"/>
    <x v="30"/>
    <x v="1"/>
    <x v="0"/>
  </r>
  <r>
    <x v="0"/>
    <x v="1"/>
    <n v="8"/>
    <x v="6"/>
    <s v="DFS"/>
    <n v="989"/>
    <n v="980"/>
    <x v="30"/>
    <x v="30"/>
    <x v="1"/>
    <x v="1"/>
    <x v="30"/>
    <x v="1"/>
    <x v="0"/>
  </r>
  <r>
    <x v="1"/>
    <x v="2"/>
    <n v="8"/>
    <x v="6"/>
    <s v="DFS"/>
    <n v="1558"/>
    <n v="1555"/>
    <x v="30"/>
    <x v="30"/>
    <x v="1"/>
    <x v="1"/>
    <x v="30"/>
    <x v="1"/>
    <x v="0"/>
  </r>
  <r>
    <x v="1"/>
    <x v="5"/>
    <n v="8"/>
    <x v="6"/>
    <s v="DFS"/>
    <n v="1370"/>
    <n v="1380"/>
    <x v="30"/>
    <x v="30"/>
    <x v="1"/>
    <x v="1"/>
    <x v="30"/>
    <x v="1"/>
    <x v="0"/>
  </r>
  <r>
    <x v="1"/>
    <x v="3"/>
    <n v="8"/>
    <x v="6"/>
    <s v="DFS"/>
    <n v="3244"/>
    <n v="3226"/>
    <x v="30"/>
    <x v="30"/>
    <x v="1"/>
    <x v="1"/>
    <x v="30"/>
    <x v="1"/>
    <x v="0"/>
  </r>
  <r>
    <x v="1"/>
    <x v="4"/>
    <n v="8"/>
    <x v="6"/>
    <s v="DFS"/>
    <n v="3692"/>
    <n v="3718"/>
    <x v="30"/>
    <x v="30"/>
    <x v="1"/>
    <x v="1"/>
    <x v="30"/>
    <x v="1"/>
    <x v="0"/>
  </r>
  <r>
    <x v="1"/>
    <x v="6"/>
    <n v="8"/>
    <x v="6"/>
    <s v="DFS"/>
    <n v="3097"/>
    <n v="3082"/>
    <x v="30"/>
    <x v="30"/>
    <x v="1"/>
    <x v="1"/>
    <x v="30"/>
    <x v="1"/>
    <x v="0"/>
  </r>
  <r>
    <x v="1"/>
    <x v="7"/>
    <n v="8"/>
    <x v="6"/>
    <s v="DFS"/>
    <n v="3535"/>
    <n v="3539"/>
    <x v="30"/>
    <x v="30"/>
    <x v="1"/>
    <x v="1"/>
    <x v="30"/>
    <x v="1"/>
    <x v="0"/>
  </r>
  <r>
    <x v="1"/>
    <x v="9"/>
    <n v="8"/>
    <x v="6"/>
    <s v="DFS"/>
    <n v="647"/>
    <n v="674"/>
    <x v="30"/>
    <x v="30"/>
    <x v="1"/>
    <x v="1"/>
    <x v="30"/>
    <x v="1"/>
    <x v="0"/>
  </r>
  <r>
    <x v="1"/>
    <x v="8"/>
    <n v="8"/>
    <x v="6"/>
    <s v="DFS"/>
    <n v="511"/>
    <n v="511"/>
    <x v="30"/>
    <x v="30"/>
    <x v="1"/>
    <x v="1"/>
    <x v="30"/>
    <x v="1"/>
    <x v="0"/>
  </r>
  <r>
    <x v="1"/>
    <x v="1"/>
    <n v="8"/>
    <x v="6"/>
    <s v="DFS"/>
    <n v="7473"/>
    <n v="7473"/>
    <x v="30"/>
    <x v="30"/>
    <x v="1"/>
    <x v="1"/>
    <x v="30"/>
    <x v="1"/>
    <x v="0"/>
  </r>
  <r>
    <x v="1"/>
    <x v="10"/>
    <n v="8"/>
    <x v="6"/>
    <s v="DFS"/>
    <n v="4756"/>
    <n v="4778"/>
    <x v="30"/>
    <x v="30"/>
    <x v="1"/>
    <x v="1"/>
    <x v="30"/>
    <x v="1"/>
    <x v="0"/>
  </r>
  <r>
    <x v="1"/>
    <x v="0"/>
    <n v="8"/>
    <x v="6"/>
    <s v="DFS"/>
    <n v="7845"/>
    <n v="7851"/>
    <x v="30"/>
    <x v="30"/>
    <x v="1"/>
    <x v="1"/>
    <x v="30"/>
    <x v="1"/>
    <x v="0"/>
  </r>
  <r>
    <x v="0"/>
    <x v="0"/>
    <n v="8"/>
    <x v="6"/>
    <s v="DFS"/>
    <n v="2464"/>
    <n v="2447"/>
    <x v="31"/>
    <x v="31"/>
    <x v="1"/>
    <x v="1"/>
    <x v="31"/>
    <x v="1"/>
    <x v="0"/>
  </r>
  <r>
    <x v="1"/>
    <x v="2"/>
    <n v="8"/>
    <x v="6"/>
    <s v="DFS"/>
    <n v="3259"/>
    <n v="3249"/>
    <x v="31"/>
    <x v="31"/>
    <x v="1"/>
    <x v="1"/>
    <x v="31"/>
    <x v="1"/>
    <x v="0"/>
  </r>
  <r>
    <x v="1"/>
    <x v="6"/>
    <n v="8"/>
    <x v="6"/>
    <s v="DFS"/>
    <n v="5673"/>
    <n v="5667"/>
    <x v="31"/>
    <x v="31"/>
    <x v="1"/>
    <x v="1"/>
    <x v="31"/>
    <x v="1"/>
    <x v="0"/>
  </r>
  <r>
    <x v="0"/>
    <x v="1"/>
    <n v="8"/>
    <x v="6"/>
    <s v="DFS"/>
    <n v="1699"/>
    <n v="1710"/>
    <x v="31"/>
    <x v="31"/>
    <x v="1"/>
    <x v="1"/>
    <x v="31"/>
    <x v="1"/>
    <x v="0"/>
  </r>
  <r>
    <x v="1"/>
    <x v="4"/>
    <n v="8"/>
    <x v="6"/>
    <s v="DFS"/>
    <n v="6128"/>
    <n v="6140"/>
    <x v="31"/>
    <x v="31"/>
    <x v="1"/>
    <x v="1"/>
    <x v="31"/>
    <x v="1"/>
    <x v="0"/>
  </r>
  <r>
    <x v="1"/>
    <x v="0"/>
    <n v="8"/>
    <x v="6"/>
    <s v="DFS"/>
    <n v="15367"/>
    <n v="15298"/>
    <x v="31"/>
    <x v="31"/>
    <x v="1"/>
    <x v="1"/>
    <x v="31"/>
    <x v="1"/>
    <x v="0"/>
  </r>
  <r>
    <x v="1"/>
    <x v="5"/>
    <n v="8"/>
    <x v="6"/>
    <s v="DFS"/>
    <n v="2296"/>
    <n v="2267"/>
    <x v="31"/>
    <x v="31"/>
    <x v="1"/>
    <x v="1"/>
    <x v="31"/>
    <x v="1"/>
    <x v="0"/>
  </r>
  <r>
    <x v="1"/>
    <x v="7"/>
    <n v="8"/>
    <x v="6"/>
    <s v="DFS"/>
    <n v="6361"/>
    <n v="6349"/>
    <x v="31"/>
    <x v="31"/>
    <x v="1"/>
    <x v="1"/>
    <x v="31"/>
    <x v="1"/>
    <x v="0"/>
  </r>
  <r>
    <x v="1"/>
    <x v="3"/>
    <n v="8"/>
    <x v="6"/>
    <s v="DFS"/>
    <n v="4962"/>
    <n v="4978"/>
    <x v="31"/>
    <x v="31"/>
    <x v="1"/>
    <x v="1"/>
    <x v="31"/>
    <x v="1"/>
    <x v="0"/>
  </r>
  <r>
    <x v="1"/>
    <x v="9"/>
    <n v="8"/>
    <x v="6"/>
    <s v="DFS"/>
    <n v="1034"/>
    <n v="1025"/>
    <x v="31"/>
    <x v="31"/>
    <x v="1"/>
    <x v="1"/>
    <x v="31"/>
    <x v="1"/>
    <x v="0"/>
  </r>
  <r>
    <x v="1"/>
    <x v="1"/>
    <n v="8"/>
    <x v="6"/>
    <s v="DFS"/>
    <n v="14676"/>
    <n v="14708"/>
    <x v="31"/>
    <x v="31"/>
    <x v="1"/>
    <x v="1"/>
    <x v="31"/>
    <x v="1"/>
    <x v="0"/>
  </r>
  <r>
    <x v="1"/>
    <x v="8"/>
    <n v="8"/>
    <x v="6"/>
    <s v="DFS"/>
    <n v="911"/>
    <n v="897"/>
    <x v="31"/>
    <x v="31"/>
    <x v="1"/>
    <x v="1"/>
    <x v="31"/>
    <x v="1"/>
    <x v="0"/>
  </r>
  <r>
    <x v="1"/>
    <x v="11"/>
    <n v="8"/>
    <x v="6"/>
    <s v="DFS"/>
    <n v="2851"/>
    <n v="2854"/>
    <x v="31"/>
    <x v="31"/>
    <x v="1"/>
    <x v="1"/>
    <x v="31"/>
    <x v="1"/>
    <x v="0"/>
  </r>
  <r>
    <x v="1"/>
    <x v="10"/>
    <n v="8"/>
    <x v="6"/>
    <s v="DFS"/>
    <n v="8627"/>
    <n v="8670"/>
    <x v="31"/>
    <x v="31"/>
    <x v="1"/>
    <x v="1"/>
    <x v="31"/>
    <x v="1"/>
    <x v="0"/>
  </r>
  <r>
    <x v="0"/>
    <x v="0"/>
    <n v="8"/>
    <x v="6"/>
    <s v="DFS"/>
    <n v="342"/>
    <n v="354"/>
    <x v="32"/>
    <x v="32"/>
    <x v="1"/>
    <x v="1"/>
    <x v="32"/>
    <x v="1"/>
    <x v="0"/>
  </r>
  <r>
    <x v="1"/>
    <x v="6"/>
    <n v="8"/>
    <x v="6"/>
    <s v="DFS"/>
    <n v="766"/>
    <n v="806"/>
    <x v="32"/>
    <x v="32"/>
    <x v="1"/>
    <x v="1"/>
    <x v="32"/>
    <x v="1"/>
    <x v="0"/>
  </r>
  <r>
    <x v="1"/>
    <x v="2"/>
    <n v="8"/>
    <x v="6"/>
    <s v="DFS"/>
    <n v="502"/>
    <n v="520"/>
    <x v="32"/>
    <x v="32"/>
    <x v="1"/>
    <x v="1"/>
    <x v="32"/>
    <x v="1"/>
    <x v="0"/>
  </r>
  <r>
    <x v="0"/>
    <x v="1"/>
    <n v="8"/>
    <x v="6"/>
    <s v="DFS"/>
    <n v="401"/>
    <n v="412"/>
    <x v="32"/>
    <x v="32"/>
    <x v="1"/>
    <x v="1"/>
    <x v="32"/>
    <x v="1"/>
    <x v="0"/>
  </r>
  <r>
    <x v="1"/>
    <x v="7"/>
    <n v="8"/>
    <x v="6"/>
    <s v="DFS"/>
    <n v="955"/>
    <n v="987"/>
    <x v="32"/>
    <x v="32"/>
    <x v="1"/>
    <x v="1"/>
    <x v="32"/>
    <x v="1"/>
    <x v="0"/>
  </r>
  <r>
    <x v="1"/>
    <x v="3"/>
    <n v="8"/>
    <x v="6"/>
    <s v="DFS"/>
    <n v="788"/>
    <n v="810"/>
    <x v="32"/>
    <x v="32"/>
    <x v="1"/>
    <x v="1"/>
    <x v="32"/>
    <x v="1"/>
    <x v="0"/>
  </r>
  <r>
    <x v="1"/>
    <x v="4"/>
    <n v="8"/>
    <x v="6"/>
    <s v="DFS"/>
    <n v="917"/>
    <n v="950"/>
    <x v="32"/>
    <x v="32"/>
    <x v="1"/>
    <x v="1"/>
    <x v="32"/>
    <x v="1"/>
    <x v="0"/>
  </r>
  <r>
    <x v="1"/>
    <x v="5"/>
    <n v="8"/>
    <x v="6"/>
    <s v="DFS"/>
    <n v="412"/>
    <n v="440"/>
    <x v="32"/>
    <x v="32"/>
    <x v="1"/>
    <x v="1"/>
    <x v="32"/>
    <x v="1"/>
    <x v="0"/>
  </r>
  <r>
    <x v="1"/>
    <x v="9"/>
    <n v="8"/>
    <x v="6"/>
    <s v="DFS"/>
    <n v="285"/>
    <n v="313"/>
    <x v="32"/>
    <x v="32"/>
    <x v="1"/>
    <x v="1"/>
    <x v="32"/>
    <x v="1"/>
    <x v="0"/>
  </r>
  <r>
    <x v="1"/>
    <x v="8"/>
    <n v="8"/>
    <x v="6"/>
    <s v="DFS"/>
    <n v="282"/>
    <n v="284"/>
    <x v="32"/>
    <x v="32"/>
    <x v="1"/>
    <x v="1"/>
    <x v="32"/>
    <x v="1"/>
    <x v="0"/>
  </r>
  <r>
    <x v="1"/>
    <x v="1"/>
    <n v="8"/>
    <x v="6"/>
    <s v="DFS"/>
    <n v="1651"/>
    <n v="1672"/>
    <x v="32"/>
    <x v="32"/>
    <x v="1"/>
    <x v="1"/>
    <x v="32"/>
    <x v="1"/>
    <x v="0"/>
  </r>
  <r>
    <x v="1"/>
    <x v="0"/>
    <n v="8"/>
    <x v="6"/>
    <s v="DFS"/>
    <n v="1738"/>
    <n v="1762"/>
    <x v="32"/>
    <x v="32"/>
    <x v="1"/>
    <x v="1"/>
    <x v="32"/>
    <x v="1"/>
    <x v="0"/>
  </r>
  <r>
    <x v="1"/>
    <x v="11"/>
    <n v="8"/>
    <x v="6"/>
    <s v="DFS"/>
    <n v="403"/>
    <n v="408"/>
    <x v="32"/>
    <x v="32"/>
    <x v="1"/>
    <x v="1"/>
    <x v="32"/>
    <x v="1"/>
    <x v="0"/>
  </r>
  <r>
    <x v="1"/>
    <x v="10"/>
    <n v="8"/>
    <x v="6"/>
    <s v="DFS"/>
    <n v="1098"/>
    <n v="1131"/>
    <x v="32"/>
    <x v="32"/>
    <x v="1"/>
    <x v="1"/>
    <x v="32"/>
    <x v="1"/>
    <x v="0"/>
  </r>
  <r>
    <x v="0"/>
    <x v="0"/>
    <n v="8"/>
    <x v="6"/>
    <s v="DFS"/>
    <n v="2516"/>
    <n v="2479"/>
    <x v="33"/>
    <x v="33"/>
    <x v="1"/>
    <x v="1"/>
    <x v="33"/>
    <x v="1"/>
    <x v="0"/>
  </r>
  <r>
    <x v="1"/>
    <x v="2"/>
    <n v="8"/>
    <x v="6"/>
    <s v="DFS"/>
    <n v="2665"/>
    <n v="2670"/>
    <x v="33"/>
    <x v="33"/>
    <x v="1"/>
    <x v="1"/>
    <x v="33"/>
    <x v="1"/>
    <x v="0"/>
  </r>
  <r>
    <x v="0"/>
    <x v="1"/>
    <n v="8"/>
    <x v="6"/>
    <s v="DFS"/>
    <n v="2344"/>
    <n v="2345"/>
    <x v="33"/>
    <x v="33"/>
    <x v="1"/>
    <x v="1"/>
    <x v="33"/>
    <x v="1"/>
    <x v="0"/>
  </r>
  <r>
    <x v="1"/>
    <x v="4"/>
    <n v="8"/>
    <x v="6"/>
    <s v="DFS"/>
    <n v="2484"/>
    <n v="2474"/>
    <x v="33"/>
    <x v="33"/>
    <x v="1"/>
    <x v="1"/>
    <x v="33"/>
    <x v="1"/>
    <x v="0"/>
  </r>
  <r>
    <x v="1"/>
    <x v="5"/>
    <n v="8"/>
    <x v="6"/>
    <s v="DFS"/>
    <n v="2283"/>
    <n v="2308"/>
    <x v="33"/>
    <x v="33"/>
    <x v="1"/>
    <x v="1"/>
    <x v="33"/>
    <x v="1"/>
    <x v="0"/>
  </r>
  <r>
    <x v="1"/>
    <x v="6"/>
    <n v="8"/>
    <x v="6"/>
    <s v="DFS"/>
    <n v="2681"/>
    <n v="2684"/>
    <x v="33"/>
    <x v="33"/>
    <x v="1"/>
    <x v="1"/>
    <x v="33"/>
    <x v="1"/>
    <x v="0"/>
  </r>
  <r>
    <x v="1"/>
    <x v="3"/>
    <n v="8"/>
    <x v="6"/>
    <s v="DFS"/>
    <n v="2580"/>
    <n v="2605"/>
    <x v="33"/>
    <x v="33"/>
    <x v="1"/>
    <x v="1"/>
    <x v="33"/>
    <x v="1"/>
    <x v="0"/>
  </r>
  <r>
    <x v="1"/>
    <x v="7"/>
    <n v="8"/>
    <x v="6"/>
    <s v="DFS"/>
    <n v="2640"/>
    <n v="2631"/>
    <x v="33"/>
    <x v="33"/>
    <x v="1"/>
    <x v="1"/>
    <x v="33"/>
    <x v="1"/>
    <x v="0"/>
  </r>
  <r>
    <x v="1"/>
    <x v="8"/>
    <n v="8"/>
    <x v="6"/>
    <s v="DFS"/>
    <n v="2215"/>
    <n v="2210"/>
    <x v="33"/>
    <x v="33"/>
    <x v="1"/>
    <x v="1"/>
    <x v="33"/>
    <x v="1"/>
    <x v="0"/>
  </r>
  <r>
    <x v="1"/>
    <x v="9"/>
    <n v="8"/>
    <x v="6"/>
    <s v="DFS"/>
    <n v="2235"/>
    <n v="2212"/>
    <x v="33"/>
    <x v="33"/>
    <x v="1"/>
    <x v="1"/>
    <x v="33"/>
    <x v="1"/>
    <x v="0"/>
  </r>
  <r>
    <x v="1"/>
    <x v="1"/>
    <n v="8"/>
    <x v="6"/>
    <s v="DFS"/>
    <n v="2704"/>
    <n v="2695"/>
    <x v="33"/>
    <x v="33"/>
    <x v="1"/>
    <x v="1"/>
    <x v="33"/>
    <x v="1"/>
    <x v="0"/>
  </r>
  <r>
    <x v="1"/>
    <x v="10"/>
    <n v="8"/>
    <x v="6"/>
    <s v="DFS"/>
    <n v="2784"/>
    <n v="2779"/>
    <x v="33"/>
    <x v="33"/>
    <x v="1"/>
    <x v="1"/>
    <x v="33"/>
    <x v="1"/>
    <x v="0"/>
  </r>
  <r>
    <x v="1"/>
    <x v="0"/>
    <n v="8"/>
    <x v="6"/>
    <s v="DFS"/>
    <n v="2787"/>
    <n v="2795"/>
    <x v="33"/>
    <x v="33"/>
    <x v="1"/>
    <x v="1"/>
    <x v="33"/>
    <x v="1"/>
    <x v="0"/>
  </r>
  <r>
    <x v="1"/>
    <x v="11"/>
    <n v="8"/>
    <x v="6"/>
    <s v="DFS"/>
    <n v="2799"/>
    <n v="2818"/>
    <x v="33"/>
    <x v="33"/>
    <x v="1"/>
    <x v="1"/>
    <x v="33"/>
    <x v="1"/>
    <x v="0"/>
  </r>
  <r>
    <x v="0"/>
    <x v="0"/>
    <n v="8"/>
    <x v="6"/>
    <s v="DFS"/>
    <n v="81"/>
    <n v="80"/>
    <x v="34"/>
    <x v="34"/>
    <x v="1"/>
    <x v="1"/>
    <x v="34"/>
    <x v="1"/>
    <x v="0"/>
  </r>
  <r>
    <x v="1"/>
    <x v="2"/>
    <n v="8"/>
    <x v="6"/>
    <s v="DFS"/>
    <n v="180"/>
    <n v="184"/>
    <x v="34"/>
    <x v="34"/>
    <x v="1"/>
    <x v="1"/>
    <x v="34"/>
    <x v="1"/>
    <x v="0"/>
  </r>
  <r>
    <x v="0"/>
    <x v="1"/>
    <n v="8"/>
    <x v="6"/>
    <s v="DFS"/>
    <n v="92"/>
    <n v="105"/>
    <x v="34"/>
    <x v="34"/>
    <x v="1"/>
    <x v="1"/>
    <x v="34"/>
    <x v="1"/>
    <x v="0"/>
  </r>
  <r>
    <x v="1"/>
    <x v="7"/>
    <n v="8"/>
    <x v="6"/>
    <s v="DFS"/>
    <n v="219"/>
    <n v="239"/>
    <x v="34"/>
    <x v="34"/>
    <x v="1"/>
    <x v="1"/>
    <x v="34"/>
    <x v="1"/>
    <x v="0"/>
  </r>
  <r>
    <x v="1"/>
    <x v="3"/>
    <n v="8"/>
    <x v="6"/>
    <s v="DFS"/>
    <n v="195"/>
    <n v="220"/>
    <x v="34"/>
    <x v="34"/>
    <x v="1"/>
    <x v="1"/>
    <x v="34"/>
    <x v="1"/>
    <x v="0"/>
  </r>
  <r>
    <x v="1"/>
    <x v="4"/>
    <n v="8"/>
    <x v="6"/>
    <s v="DFS"/>
    <n v="184"/>
    <n v="200"/>
    <x v="34"/>
    <x v="34"/>
    <x v="1"/>
    <x v="1"/>
    <x v="34"/>
    <x v="1"/>
    <x v="0"/>
  </r>
  <r>
    <x v="1"/>
    <x v="5"/>
    <n v="8"/>
    <x v="6"/>
    <s v="DFS"/>
    <n v="134"/>
    <n v="155"/>
    <x v="34"/>
    <x v="34"/>
    <x v="1"/>
    <x v="1"/>
    <x v="34"/>
    <x v="1"/>
    <x v="0"/>
  </r>
  <r>
    <x v="1"/>
    <x v="6"/>
    <n v="8"/>
    <x v="6"/>
    <s v="DFS"/>
    <n v="204"/>
    <n v="214"/>
    <x v="34"/>
    <x v="34"/>
    <x v="1"/>
    <x v="1"/>
    <x v="34"/>
    <x v="1"/>
    <x v="0"/>
  </r>
  <r>
    <x v="1"/>
    <x v="9"/>
    <n v="8"/>
    <x v="6"/>
    <s v="DFS"/>
    <n v="50"/>
    <n v="52"/>
    <x v="34"/>
    <x v="34"/>
    <x v="1"/>
    <x v="1"/>
    <x v="34"/>
    <x v="1"/>
    <x v="0"/>
  </r>
  <r>
    <x v="1"/>
    <x v="10"/>
    <n v="8"/>
    <x v="6"/>
    <s v="DFS"/>
    <n v="192"/>
    <n v="206"/>
    <x v="34"/>
    <x v="34"/>
    <x v="1"/>
    <x v="1"/>
    <x v="34"/>
    <x v="1"/>
    <x v="0"/>
  </r>
  <r>
    <x v="1"/>
    <x v="8"/>
    <n v="8"/>
    <x v="6"/>
    <s v="DFS"/>
    <n v="18"/>
    <n v="14"/>
    <x v="34"/>
    <x v="34"/>
    <x v="1"/>
    <x v="1"/>
    <x v="34"/>
    <x v="1"/>
    <x v="0"/>
  </r>
  <r>
    <x v="1"/>
    <x v="1"/>
    <n v="8"/>
    <x v="6"/>
    <s v="DFS"/>
    <n v="247"/>
    <n v="245"/>
    <x v="34"/>
    <x v="34"/>
    <x v="1"/>
    <x v="1"/>
    <x v="34"/>
    <x v="1"/>
    <x v="0"/>
  </r>
  <r>
    <x v="1"/>
    <x v="0"/>
    <n v="8"/>
    <x v="6"/>
    <s v="DFS"/>
    <n v="253"/>
    <n v="263"/>
    <x v="34"/>
    <x v="34"/>
    <x v="1"/>
    <x v="1"/>
    <x v="34"/>
    <x v="1"/>
    <x v="0"/>
  </r>
  <r>
    <x v="1"/>
    <x v="11"/>
    <n v="8"/>
    <x v="6"/>
    <s v="DFS"/>
    <n v="87"/>
    <n v="86"/>
    <x v="34"/>
    <x v="34"/>
    <x v="1"/>
    <x v="1"/>
    <x v="34"/>
    <x v="1"/>
    <x v="0"/>
  </r>
  <r>
    <x v="0"/>
    <x v="0"/>
    <n v="8"/>
    <x v="6"/>
    <s v="DFS"/>
    <n v="975"/>
    <n v="986"/>
    <x v="35"/>
    <x v="35"/>
    <x v="1"/>
    <x v="1"/>
    <x v="35"/>
    <x v="1"/>
    <x v="0"/>
  </r>
  <r>
    <x v="1"/>
    <x v="2"/>
    <n v="8"/>
    <x v="6"/>
    <s v="DFS"/>
    <n v="1229"/>
    <n v="1225"/>
    <x v="35"/>
    <x v="35"/>
    <x v="1"/>
    <x v="1"/>
    <x v="35"/>
    <x v="1"/>
    <x v="0"/>
  </r>
  <r>
    <x v="1"/>
    <x v="11"/>
    <n v="8"/>
    <x v="6"/>
    <s v="DFS"/>
    <n v="1147"/>
    <n v="1154"/>
    <x v="35"/>
    <x v="35"/>
    <x v="1"/>
    <x v="1"/>
    <x v="35"/>
    <x v="1"/>
    <x v="0"/>
  </r>
  <r>
    <x v="0"/>
    <x v="1"/>
    <n v="8"/>
    <x v="6"/>
    <s v="DFS"/>
    <n v="947"/>
    <n v="953"/>
    <x v="35"/>
    <x v="35"/>
    <x v="1"/>
    <x v="1"/>
    <x v="35"/>
    <x v="1"/>
    <x v="0"/>
  </r>
  <r>
    <x v="1"/>
    <x v="3"/>
    <n v="8"/>
    <x v="6"/>
    <s v="DFS"/>
    <n v="2118"/>
    <n v="2119"/>
    <x v="35"/>
    <x v="35"/>
    <x v="1"/>
    <x v="1"/>
    <x v="35"/>
    <x v="1"/>
    <x v="0"/>
  </r>
  <r>
    <x v="1"/>
    <x v="6"/>
    <n v="8"/>
    <x v="6"/>
    <s v="DFS"/>
    <n v="2064"/>
    <n v="2072"/>
    <x v="35"/>
    <x v="35"/>
    <x v="1"/>
    <x v="1"/>
    <x v="35"/>
    <x v="1"/>
    <x v="0"/>
  </r>
  <r>
    <x v="1"/>
    <x v="4"/>
    <n v="8"/>
    <x v="6"/>
    <s v="DFS"/>
    <n v="2706"/>
    <n v="2691"/>
    <x v="35"/>
    <x v="35"/>
    <x v="1"/>
    <x v="1"/>
    <x v="35"/>
    <x v="1"/>
    <x v="0"/>
  </r>
  <r>
    <x v="1"/>
    <x v="5"/>
    <n v="8"/>
    <x v="6"/>
    <s v="DFS"/>
    <n v="970"/>
    <n v="957"/>
    <x v="35"/>
    <x v="35"/>
    <x v="1"/>
    <x v="1"/>
    <x v="35"/>
    <x v="1"/>
    <x v="0"/>
  </r>
  <r>
    <x v="1"/>
    <x v="7"/>
    <n v="8"/>
    <x v="6"/>
    <s v="DFS"/>
    <n v="2495"/>
    <n v="2490"/>
    <x v="35"/>
    <x v="35"/>
    <x v="1"/>
    <x v="1"/>
    <x v="35"/>
    <x v="1"/>
    <x v="0"/>
  </r>
  <r>
    <x v="1"/>
    <x v="0"/>
    <n v="8"/>
    <x v="6"/>
    <s v="DFS"/>
    <n v="4492"/>
    <n v="4490"/>
    <x v="35"/>
    <x v="35"/>
    <x v="1"/>
    <x v="1"/>
    <x v="35"/>
    <x v="1"/>
    <x v="0"/>
  </r>
  <r>
    <x v="1"/>
    <x v="8"/>
    <n v="8"/>
    <x v="6"/>
    <s v="DFS"/>
    <n v="133"/>
    <n v="129"/>
    <x v="35"/>
    <x v="35"/>
    <x v="1"/>
    <x v="1"/>
    <x v="35"/>
    <x v="1"/>
    <x v="0"/>
  </r>
  <r>
    <x v="1"/>
    <x v="9"/>
    <n v="8"/>
    <x v="6"/>
    <s v="DFS"/>
    <n v="412"/>
    <n v="411"/>
    <x v="35"/>
    <x v="35"/>
    <x v="1"/>
    <x v="1"/>
    <x v="35"/>
    <x v="1"/>
    <x v="0"/>
  </r>
  <r>
    <x v="1"/>
    <x v="1"/>
    <n v="8"/>
    <x v="6"/>
    <s v="DFS"/>
    <n v="4366"/>
    <n v="4359"/>
    <x v="35"/>
    <x v="35"/>
    <x v="1"/>
    <x v="1"/>
    <x v="35"/>
    <x v="1"/>
    <x v="0"/>
  </r>
  <r>
    <x v="1"/>
    <x v="10"/>
    <n v="8"/>
    <x v="6"/>
    <s v="DFS"/>
    <n v="2817"/>
    <n v="2812"/>
    <x v="35"/>
    <x v="35"/>
    <x v="1"/>
    <x v="1"/>
    <x v="35"/>
    <x v="1"/>
    <x v="0"/>
  </r>
  <r>
    <x v="1"/>
    <x v="2"/>
    <n v="8"/>
    <x v="6"/>
    <s v="DFS"/>
    <n v="325"/>
    <n v="320"/>
    <x v="36"/>
    <x v="36"/>
    <x v="1"/>
    <x v="1"/>
    <x v="36"/>
    <x v="1"/>
    <x v="0"/>
  </r>
  <r>
    <x v="1"/>
    <x v="4"/>
    <n v="8"/>
    <x v="6"/>
    <s v="DFS"/>
    <n v="2711"/>
    <n v="2722"/>
    <x v="36"/>
    <x v="36"/>
    <x v="1"/>
    <x v="1"/>
    <x v="36"/>
    <x v="1"/>
    <x v="0"/>
  </r>
  <r>
    <x v="1"/>
    <x v="5"/>
    <n v="8"/>
    <x v="6"/>
    <s v="DFS"/>
    <n v="883"/>
    <n v="901"/>
    <x v="36"/>
    <x v="36"/>
    <x v="1"/>
    <x v="1"/>
    <x v="36"/>
    <x v="1"/>
    <x v="0"/>
  </r>
  <r>
    <x v="1"/>
    <x v="6"/>
    <n v="8"/>
    <x v="6"/>
    <s v="DFS"/>
    <n v="2742"/>
    <n v="2758"/>
    <x v="36"/>
    <x v="36"/>
    <x v="1"/>
    <x v="1"/>
    <x v="36"/>
    <x v="1"/>
    <x v="0"/>
  </r>
  <r>
    <x v="1"/>
    <x v="3"/>
    <n v="8"/>
    <x v="6"/>
    <s v="DFS"/>
    <n v="2301"/>
    <n v="2319"/>
    <x v="36"/>
    <x v="36"/>
    <x v="1"/>
    <x v="1"/>
    <x v="36"/>
    <x v="1"/>
    <x v="0"/>
  </r>
  <r>
    <x v="1"/>
    <x v="7"/>
    <n v="8"/>
    <x v="6"/>
    <s v="DFS"/>
    <n v="2813"/>
    <n v="2829"/>
    <x v="36"/>
    <x v="36"/>
    <x v="1"/>
    <x v="1"/>
    <x v="36"/>
    <x v="1"/>
    <x v="0"/>
  </r>
  <r>
    <x v="1"/>
    <x v="9"/>
    <n v="8"/>
    <x v="6"/>
    <s v="DFS"/>
    <n v="447"/>
    <n v="428"/>
    <x v="36"/>
    <x v="36"/>
    <x v="1"/>
    <x v="1"/>
    <x v="36"/>
    <x v="1"/>
    <x v="0"/>
  </r>
  <r>
    <x v="1"/>
    <x v="8"/>
    <n v="8"/>
    <x v="6"/>
    <s v="DFS"/>
    <n v="386"/>
    <n v="394"/>
    <x v="36"/>
    <x v="36"/>
    <x v="1"/>
    <x v="1"/>
    <x v="36"/>
    <x v="1"/>
    <x v="0"/>
  </r>
  <r>
    <x v="1"/>
    <x v="1"/>
    <n v="8"/>
    <x v="6"/>
    <s v="DFS"/>
    <n v="6389"/>
    <n v="6387"/>
    <x v="36"/>
    <x v="36"/>
    <x v="1"/>
    <x v="1"/>
    <x v="36"/>
    <x v="1"/>
    <x v="0"/>
  </r>
  <r>
    <x v="1"/>
    <x v="10"/>
    <n v="8"/>
    <x v="6"/>
    <s v="DFS"/>
    <n v="4236"/>
    <n v="4225"/>
    <x v="36"/>
    <x v="36"/>
    <x v="1"/>
    <x v="1"/>
    <x v="36"/>
    <x v="1"/>
    <x v="0"/>
  </r>
  <r>
    <x v="1"/>
    <x v="0"/>
    <n v="8"/>
    <x v="6"/>
    <s v="DFS"/>
    <n v="6569"/>
    <n v="6582"/>
    <x v="36"/>
    <x v="36"/>
    <x v="1"/>
    <x v="1"/>
    <x v="36"/>
    <x v="1"/>
    <x v="0"/>
  </r>
  <r>
    <x v="0"/>
    <x v="0"/>
    <n v="8"/>
    <x v="6"/>
    <s v="DFS"/>
    <n v="537"/>
    <n v="541"/>
    <x v="37"/>
    <x v="37"/>
    <x v="1"/>
    <x v="1"/>
    <x v="37"/>
    <x v="1"/>
    <x v="0"/>
  </r>
  <r>
    <x v="1"/>
    <x v="11"/>
    <n v="8"/>
    <x v="6"/>
    <s v="DFS"/>
    <n v="668"/>
    <n v="687"/>
    <x v="37"/>
    <x v="37"/>
    <x v="1"/>
    <x v="1"/>
    <x v="37"/>
    <x v="1"/>
    <x v="0"/>
  </r>
  <r>
    <x v="0"/>
    <x v="1"/>
    <n v="8"/>
    <x v="6"/>
    <s v="DFS"/>
    <n v="508"/>
    <n v="513"/>
    <x v="37"/>
    <x v="37"/>
    <x v="1"/>
    <x v="1"/>
    <x v="37"/>
    <x v="1"/>
    <x v="0"/>
  </r>
  <r>
    <x v="1"/>
    <x v="2"/>
    <n v="8"/>
    <x v="6"/>
    <s v="DFS"/>
    <n v="753"/>
    <n v="759"/>
    <x v="37"/>
    <x v="37"/>
    <x v="1"/>
    <x v="1"/>
    <x v="37"/>
    <x v="1"/>
    <x v="0"/>
  </r>
  <r>
    <x v="1"/>
    <x v="4"/>
    <n v="8"/>
    <x v="6"/>
    <s v="DFS"/>
    <n v="1400"/>
    <n v="1412"/>
    <x v="37"/>
    <x v="37"/>
    <x v="1"/>
    <x v="1"/>
    <x v="37"/>
    <x v="1"/>
    <x v="0"/>
  </r>
  <r>
    <x v="1"/>
    <x v="0"/>
    <n v="8"/>
    <x v="6"/>
    <s v="DFS"/>
    <n v="2115"/>
    <n v="2126"/>
    <x v="37"/>
    <x v="37"/>
    <x v="1"/>
    <x v="1"/>
    <x v="37"/>
    <x v="1"/>
    <x v="0"/>
  </r>
  <r>
    <x v="1"/>
    <x v="3"/>
    <n v="8"/>
    <x v="6"/>
    <s v="DFS"/>
    <n v="1373"/>
    <n v="1375"/>
    <x v="37"/>
    <x v="37"/>
    <x v="1"/>
    <x v="1"/>
    <x v="37"/>
    <x v="1"/>
    <x v="0"/>
  </r>
  <r>
    <x v="1"/>
    <x v="5"/>
    <n v="8"/>
    <x v="6"/>
    <s v="DFS"/>
    <n v="614"/>
    <n v="616"/>
    <x v="37"/>
    <x v="37"/>
    <x v="1"/>
    <x v="1"/>
    <x v="37"/>
    <x v="1"/>
    <x v="0"/>
  </r>
  <r>
    <x v="1"/>
    <x v="7"/>
    <n v="8"/>
    <x v="6"/>
    <s v="DFS"/>
    <n v="1219"/>
    <n v="1222"/>
    <x v="37"/>
    <x v="37"/>
    <x v="1"/>
    <x v="1"/>
    <x v="37"/>
    <x v="1"/>
    <x v="0"/>
  </r>
  <r>
    <x v="1"/>
    <x v="6"/>
    <n v="8"/>
    <x v="6"/>
    <s v="DFS"/>
    <n v="1153"/>
    <n v="1165"/>
    <x v="37"/>
    <x v="37"/>
    <x v="1"/>
    <x v="1"/>
    <x v="37"/>
    <x v="1"/>
    <x v="0"/>
  </r>
  <r>
    <x v="1"/>
    <x v="8"/>
    <n v="8"/>
    <x v="6"/>
    <s v="DFS"/>
    <n v="258"/>
    <n v="277"/>
    <x v="37"/>
    <x v="37"/>
    <x v="1"/>
    <x v="1"/>
    <x v="37"/>
    <x v="1"/>
    <x v="0"/>
  </r>
  <r>
    <x v="1"/>
    <x v="9"/>
    <n v="8"/>
    <x v="6"/>
    <s v="DFS"/>
    <n v="403"/>
    <n v="404"/>
    <x v="37"/>
    <x v="37"/>
    <x v="1"/>
    <x v="1"/>
    <x v="37"/>
    <x v="1"/>
    <x v="0"/>
  </r>
  <r>
    <x v="1"/>
    <x v="10"/>
    <n v="8"/>
    <x v="6"/>
    <s v="DFS"/>
    <n v="1418"/>
    <n v="1450"/>
    <x v="37"/>
    <x v="37"/>
    <x v="1"/>
    <x v="1"/>
    <x v="37"/>
    <x v="1"/>
    <x v="0"/>
  </r>
  <r>
    <x v="1"/>
    <x v="1"/>
    <n v="8"/>
    <x v="6"/>
    <s v="DFS"/>
    <n v="2080"/>
    <n v="2081"/>
    <x v="37"/>
    <x v="37"/>
    <x v="1"/>
    <x v="1"/>
    <x v="37"/>
    <x v="1"/>
    <x v="0"/>
  </r>
  <r>
    <x v="0"/>
    <x v="0"/>
    <n v="8"/>
    <x v="6"/>
    <s v="DFS"/>
    <n v="239"/>
    <n v="264"/>
    <x v="38"/>
    <x v="38"/>
    <x v="1"/>
    <x v="1"/>
    <x v="38"/>
    <x v="1"/>
    <x v="0"/>
  </r>
  <r>
    <x v="1"/>
    <x v="11"/>
    <n v="8"/>
    <x v="6"/>
    <s v="DFS"/>
    <n v="413"/>
    <n v="429"/>
    <x v="38"/>
    <x v="38"/>
    <x v="1"/>
    <x v="1"/>
    <x v="38"/>
    <x v="1"/>
    <x v="0"/>
  </r>
  <r>
    <x v="0"/>
    <x v="1"/>
    <n v="8"/>
    <x v="6"/>
    <s v="DFS"/>
    <n v="315"/>
    <n v="334"/>
    <x v="38"/>
    <x v="38"/>
    <x v="1"/>
    <x v="1"/>
    <x v="38"/>
    <x v="1"/>
    <x v="0"/>
  </r>
  <r>
    <x v="1"/>
    <x v="2"/>
    <n v="8"/>
    <x v="6"/>
    <s v="DFS"/>
    <n v="461"/>
    <n v="489"/>
    <x v="38"/>
    <x v="38"/>
    <x v="1"/>
    <x v="1"/>
    <x v="38"/>
    <x v="1"/>
    <x v="0"/>
  </r>
  <r>
    <x v="1"/>
    <x v="7"/>
    <n v="8"/>
    <x v="6"/>
    <s v="DFS"/>
    <n v="695"/>
    <n v="746"/>
    <x v="38"/>
    <x v="38"/>
    <x v="1"/>
    <x v="1"/>
    <x v="38"/>
    <x v="1"/>
    <x v="0"/>
  </r>
  <r>
    <x v="1"/>
    <x v="3"/>
    <n v="8"/>
    <x v="6"/>
    <s v="DFS"/>
    <n v="627"/>
    <n v="653"/>
    <x v="38"/>
    <x v="38"/>
    <x v="1"/>
    <x v="1"/>
    <x v="38"/>
    <x v="1"/>
    <x v="0"/>
  </r>
  <r>
    <x v="1"/>
    <x v="6"/>
    <n v="8"/>
    <x v="6"/>
    <s v="DFS"/>
    <n v="642"/>
    <n v="650"/>
    <x v="38"/>
    <x v="38"/>
    <x v="1"/>
    <x v="1"/>
    <x v="38"/>
    <x v="1"/>
    <x v="0"/>
  </r>
  <r>
    <x v="1"/>
    <x v="4"/>
    <n v="8"/>
    <x v="6"/>
    <s v="DFS"/>
    <n v="666"/>
    <n v="686"/>
    <x v="38"/>
    <x v="38"/>
    <x v="1"/>
    <x v="1"/>
    <x v="38"/>
    <x v="1"/>
    <x v="0"/>
  </r>
  <r>
    <x v="1"/>
    <x v="5"/>
    <n v="8"/>
    <x v="6"/>
    <s v="DFS"/>
    <n v="365"/>
    <n v="383"/>
    <x v="38"/>
    <x v="38"/>
    <x v="1"/>
    <x v="1"/>
    <x v="38"/>
    <x v="1"/>
    <x v="0"/>
  </r>
  <r>
    <x v="1"/>
    <x v="8"/>
    <n v="8"/>
    <x v="6"/>
    <s v="DFS"/>
    <n v="144"/>
    <n v="151"/>
    <x v="38"/>
    <x v="38"/>
    <x v="1"/>
    <x v="1"/>
    <x v="38"/>
    <x v="1"/>
    <x v="0"/>
  </r>
  <r>
    <x v="1"/>
    <x v="9"/>
    <n v="8"/>
    <x v="6"/>
    <s v="DFS"/>
    <n v="247"/>
    <n v="260"/>
    <x v="38"/>
    <x v="38"/>
    <x v="1"/>
    <x v="1"/>
    <x v="38"/>
    <x v="1"/>
    <x v="0"/>
  </r>
  <r>
    <x v="1"/>
    <x v="10"/>
    <n v="8"/>
    <x v="6"/>
    <s v="DFS"/>
    <n v="752"/>
    <n v="773"/>
    <x v="38"/>
    <x v="38"/>
    <x v="1"/>
    <x v="1"/>
    <x v="38"/>
    <x v="1"/>
    <x v="0"/>
  </r>
  <r>
    <x v="1"/>
    <x v="1"/>
    <n v="8"/>
    <x v="6"/>
    <s v="DFS"/>
    <n v="1036"/>
    <n v="1044"/>
    <x v="38"/>
    <x v="38"/>
    <x v="1"/>
    <x v="1"/>
    <x v="38"/>
    <x v="1"/>
    <x v="0"/>
  </r>
  <r>
    <x v="1"/>
    <x v="0"/>
    <n v="8"/>
    <x v="6"/>
    <s v="DFS"/>
    <n v="1035"/>
    <n v="1036"/>
    <x v="38"/>
    <x v="38"/>
    <x v="1"/>
    <x v="1"/>
    <x v="38"/>
    <x v="1"/>
    <x v="0"/>
  </r>
  <r>
    <x v="0"/>
    <x v="0"/>
    <n v="31"/>
    <x v="7"/>
    <s v="SKYGUIDE"/>
    <n v="172"/>
    <n v="169"/>
    <x v="39"/>
    <x v="39"/>
    <x v="1"/>
    <x v="1"/>
    <x v="39"/>
    <x v="1"/>
    <x v="0"/>
  </r>
  <r>
    <x v="1"/>
    <x v="2"/>
    <n v="31"/>
    <x v="7"/>
    <s v="SKYGUIDE"/>
    <n v="166"/>
    <n v="178"/>
    <x v="39"/>
    <x v="39"/>
    <x v="1"/>
    <x v="1"/>
    <x v="39"/>
    <x v="1"/>
    <x v="0"/>
  </r>
  <r>
    <x v="1"/>
    <x v="11"/>
    <n v="31"/>
    <x v="7"/>
    <s v="SKYGUIDE"/>
    <n v="143"/>
    <n v="140"/>
    <x v="39"/>
    <x v="39"/>
    <x v="1"/>
    <x v="1"/>
    <x v="39"/>
    <x v="1"/>
    <x v="0"/>
  </r>
  <r>
    <x v="0"/>
    <x v="1"/>
    <n v="31"/>
    <x v="7"/>
    <s v="SKYGUIDE"/>
    <n v="191"/>
    <n v="202"/>
    <x v="39"/>
    <x v="39"/>
    <x v="1"/>
    <x v="1"/>
    <x v="39"/>
    <x v="1"/>
    <x v="0"/>
  </r>
  <r>
    <x v="1"/>
    <x v="7"/>
    <n v="31"/>
    <x v="7"/>
    <s v="SKYGUIDE"/>
    <n v="183"/>
    <n v="184"/>
    <x v="39"/>
    <x v="39"/>
    <x v="1"/>
    <x v="1"/>
    <x v="39"/>
    <x v="1"/>
    <x v="0"/>
  </r>
  <r>
    <x v="1"/>
    <x v="5"/>
    <n v="31"/>
    <x v="7"/>
    <s v="SKYGUIDE"/>
    <n v="185"/>
    <n v="189"/>
    <x v="39"/>
    <x v="39"/>
    <x v="1"/>
    <x v="1"/>
    <x v="39"/>
    <x v="1"/>
    <x v="0"/>
  </r>
  <r>
    <x v="1"/>
    <x v="4"/>
    <n v="31"/>
    <x v="7"/>
    <s v="SKYGUIDE"/>
    <n v="167"/>
    <n v="159"/>
    <x v="39"/>
    <x v="39"/>
    <x v="1"/>
    <x v="1"/>
    <x v="39"/>
    <x v="1"/>
    <x v="0"/>
  </r>
  <r>
    <x v="1"/>
    <x v="3"/>
    <n v="31"/>
    <x v="7"/>
    <s v="SKYGUIDE"/>
    <n v="171"/>
    <n v="188"/>
    <x v="39"/>
    <x v="39"/>
    <x v="1"/>
    <x v="1"/>
    <x v="39"/>
    <x v="1"/>
    <x v="0"/>
  </r>
  <r>
    <x v="1"/>
    <x v="6"/>
    <n v="31"/>
    <x v="7"/>
    <s v="SKYGUIDE"/>
    <n v="240"/>
    <n v="246"/>
    <x v="39"/>
    <x v="39"/>
    <x v="1"/>
    <x v="1"/>
    <x v="39"/>
    <x v="1"/>
    <x v="0"/>
  </r>
  <r>
    <x v="1"/>
    <x v="9"/>
    <n v="31"/>
    <x v="7"/>
    <s v="SKYGUIDE"/>
    <n v="134"/>
    <n v="158"/>
    <x v="39"/>
    <x v="39"/>
    <x v="1"/>
    <x v="1"/>
    <x v="39"/>
    <x v="1"/>
    <x v="0"/>
  </r>
  <r>
    <x v="1"/>
    <x v="8"/>
    <n v="31"/>
    <x v="7"/>
    <s v="SKYGUIDE"/>
    <n v="73"/>
    <n v="68"/>
    <x v="39"/>
    <x v="39"/>
    <x v="1"/>
    <x v="1"/>
    <x v="39"/>
    <x v="1"/>
    <x v="0"/>
  </r>
  <r>
    <x v="1"/>
    <x v="1"/>
    <n v="31"/>
    <x v="7"/>
    <s v="SKYGUIDE"/>
    <n v="143"/>
    <n v="150"/>
    <x v="39"/>
    <x v="39"/>
    <x v="1"/>
    <x v="1"/>
    <x v="39"/>
    <x v="1"/>
    <x v="0"/>
  </r>
  <r>
    <x v="1"/>
    <x v="0"/>
    <n v="31"/>
    <x v="7"/>
    <s v="SKYGUIDE"/>
    <n v="124"/>
    <n v="130"/>
    <x v="39"/>
    <x v="39"/>
    <x v="1"/>
    <x v="1"/>
    <x v="39"/>
    <x v="1"/>
    <x v="0"/>
  </r>
  <r>
    <x v="1"/>
    <x v="10"/>
    <n v="31"/>
    <x v="7"/>
    <s v="SKYGUIDE"/>
    <n v="145"/>
    <n v="148"/>
    <x v="39"/>
    <x v="39"/>
    <x v="1"/>
    <x v="1"/>
    <x v="39"/>
    <x v="1"/>
    <x v="0"/>
  </r>
  <r>
    <x v="0"/>
    <x v="0"/>
    <n v="9"/>
    <x v="8"/>
    <s v="DHMI"/>
    <n v="11"/>
    <n v="11"/>
    <x v="40"/>
    <x v="40"/>
    <x v="1"/>
    <x v="1"/>
    <x v="40"/>
    <x v="1"/>
    <x v="0"/>
  </r>
  <r>
    <x v="1"/>
    <x v="2"/>
    <n v="9"/>
    <x v="8"/>
    <s v="DHMI"/>
    <n v="16"/>
    <n v="16"/>
    <x v="40"/>
    <x v="40"/>
    <x v="1"/>
    <x v="1"/>
    <x v="40"/>
    <x v="1"/>
    <x v="0"/>
  </r>
  <r>
    <x v="0"/>
    <x v="1"/>
    <n v="9"/>
    <x v="8"/>
    <s v="DHMI"/>
    <n v="10"/>
    <n v="10"/>
    <x v="40"/>
    <x v="40"/>
    <x v="1"/>
    <x v="1"/>
    <x v="40"/>
    <x v="1"/>
    <x v="0"/>
  </r>
  <r>
    <x v="1"/>
    <x v="11"/>
    <n v="9"/>
    <x v="8"/>
    <s v="DHMI"/>
    <n v="11"/>
    <n v="11"/>
    <x v="40"/>
    <x v="40"/>
    <x v="1"/>
    <x v="1"/>
    <x v="40"/>
    <x v="1"/>
    <x v="0"/>
  </r>
  <r>
    <x v="1"/>
    <x v="6"/>
    <n v="9"/>
    <x v="8"/>
    <s v="DHMI"/>
    <n v="13"/>
    <n v="13"/>
    <x v="40"/>
    <x v="40"/>
    <x v="1"/>
    <x v="1"/>
    <x v="40"/>
    <x v="1"/>
    <x v="0"/>
  </r>
  <r>
    <x v="1"/>
    <x v="4"/>
    <n v="9"/>
    <x v="8"/>
    <s v="DHMI"/>
    <n v="14"/>
    <n v="14"/>
    <x v="40"/>
    <x v="40"/>
    <x v="1"/>
    <x v="1"/>
    <x v="40"/>
    <x v="1"/>
    <x v="0"/>
  </r>
  <r>
    <x v="1"/>
    <x v="3"/>
    <n v="9"/>
    <x v="8"/>
    <s v="DHMI"/>
    <n v="7"/>
    <n v="7"/>
    <x v="40"/>
    <x v="40"/>
    <x v="1"/>
    <x v="1"/>
    <x v="40"/>
    <x v="1"/>
    <x v="0"/>
  </r>
  <r>
    <x v="1"/>
    <x v="5"/>
    <n v="9"/>
    <x v="8"/>
    <s v="DHMI"/>
    <n v="1"/>
    <n v="1"/>
    <x v="40"/>
    <x v="40"/>
    <x v="1"/>
    <x v="1"/>
    <x v="40"/>
    <x v="1"/>
    <x v="0"/>
  </r>
  <r>
    <x v="1"/>
    <x v="7"/>
    <n v="9"/>
    <x v="8"/>
    <s v="DHMI"/>
    <n v="13"/>
    <n v="13"/>
    <x v="40"/>
    <x v="40"/>
    <x v="1"/>
    <x v="1"/>
    <x v="40"/>
    <x v="1"/>
    <x v="0"/>
  </r>
  <r>
    <x v="1"/>
    <x v="9"/>
    <n v="9"/>
    <x v="8"/>
    <s v="DHMI"/>
    <n v="3"/>
    <n v="3"/>
    <x v="40"/>
    <x v="40"/>
    <x v="1"/>
    <x v="1"/>
    <x v="40"/>
    <x v="1"/>
    <x v="0"/>
  </r>
  <r>
    <x v="1"/>
    <x v="8"/>
    <n v="9"/>
    <x v="8"/>
    <s v="DHMI"/>
    <n v="2"/>
    <n v="1"/>
    <x v="40"/>
    <x v="40"/>
    <x v="1"/>
    <x v="1"/>
    <x v="40"/>
    <x v="1"/>
    <x v="0"/>
  </r>
  <r>
    <x v="1"/>
    <x v="1"/>
    <n v="9"/>
    <x v="8"/>
    <s v="DHMI"/>
    <n v="21"/>
    <n v="21"/>
    <x v="40"/>
    <x v="40"/>
    <x v="1"/>
    <x v="1"/>
    <x v="40"/>
    <x v="1"/>
    <x v="0"/>
  </r>
  <r>
    <x v="1"/>
    <x v="10"/>
    <n v="9"/>
    <x v="8"/>
    <s v="DHMI"/>
    <n v="15"/>
    <n v="15"/>
    <x v="40"/>
    <x v="40"/>
    <x v="1"/>
    <x v="1"/>
    <x v="40"/>
    <x v="1"/>
    <x v="0"/>
  </r>
  <r>
    <x v="1"/>
    <x v="0"/>
    <n v="9"/>
    <x v="8"/>
    <s v="DHMI"/>
    <n v="30"/>
    <n v="29"/>
    <x v="40"/>
    <x v="40"/>
    <x v="1"/>
    <x v="1"/>
    <x v="40"/>
    <x v="1"/>
    <x v="0"/>
  </r>
  <r>
    <x v="0"/>
    <x v="0"/>
    <n v="9"/>
    <x v="8"/>
    <s v="DHMI"/>
    <n v="0"/>
    <n v="0"/>
    <x v="41"/>
    <x v="41"/>
    <x v="1"/>
    <x v="1"/>
    <x v="41"/>
    <x v="1"/>
    <x v="0"/>
  </r>
  <r>
    <x v="1"/>
    <x v="3"/>
    <n v="9"/>
    <x v="8"/>
    <s v="DHMI"/>
    <n v="10"/>
    <n v="10"/>
    <x v="41"/>
    <x v="41"/>
    <x v="1"/>
    <x v="1"/>
    <x v="41"/>
    <x v="1"/>
    <x v="0"/>
  </r>
  <r>
    <x v="1"/>
    <x v="4"/>
    <n v="9"/>
    <x v="8"/>
    <s v="DHMI"/>
    <n v="10"/>
    <n v="10"/>
    <x v="41"/>
    <x v="41"/>
    <x v="1"/>
    <x v="1"/>
    <x v="41"/>
    <x v="1"/>
    <x v="0"/>
  </r>
  <r>
    <x v="1"/>
    <x v="7"/>
    <n v="9"/>
    <x v="8"/>
    <s v="DHMI"/>
    <n v="9"/>
    <n v="9"/>
    <x v="41"/>
    <x v="41"/>
    <x v="1"/>
    <x v="1"/>
    <x v="41"/>
    <x v="1"/>
    <x v="0"/>
  </r>
  <r>
    <x v="1"/>
    <x v="10"/>
    <n v="9"/>
    <x v="8"/>
    <s v="DHMI"/>
    <n v="10"/>
    <n v="10"/>
    <x v="41"/>
    <x v="41"/>
    <x v="1"/>
    <x v="1"/>
    <x v="41"/>
    <x v="1"/>
    <x v="0"/>
  </r>
  <r>
    <x v="1"/>
    <x v="8"/>
    <n v="9"/>
    <x v="8"/>
    <s v="DHMI"/>
    <n v="1"/>
    <n v="1"/>
    <x v="41"/>
    <x v="41"/>
    <x v="1"/>
    <x v="1"/>
    <x v="41"/>
    <x v="1"/>
    <x v="0"/>
  </r>
  <r>
    <x v="1"/>
    <x v="9"/>
    <n v="9"/>
    <x v="8"/>
    <s v="DHMI"/>
    <n v="1"/>
    <n v="1"/>
    <x v="41"/>
    <x v="41"/>
    <x v="1"/>
    <x v="1"/>
    <x v="41"/>
    <x v="1"/>
    <x v="0"/>
  </r>
  <r>
    <x v="1"/>
    <x v="5"/>
    <n v="9"/>
    <x v="8"/>
    <s v="DHMI"/>
    <n v="4"/>
    <n v="4"/>
    <x v="41"/>
    <x v="41"/>
    <x v="1"/>
    <x v="1"/>
    <x v="41"/>
    <x v="1"/>
    <x v="0"/>
  </r>
  <r>
    <x v="1"/>
    <x v="1"/>
    <n v="9"/>
    <x v="8"/>
    <s v="DHMI"/>
    <n v="5"/>
    <n v="6"/>
    <x v="41"/>
    <x v="41"/>
    <x v="1"/>
    <x v="1"/>
    <x v="41"/>
    <x v="1"/>
    <x v="0"/>
  </r>
  <r>
    <x v="1"/>
    <x v="0"/>
    <n v="9"/>
    <x v="8"/>
    <s v="DHMI"/>
    <n v="9"/>
    <n v="8"/>
    <x v="41"/>
    <x v="41"/>
    <x v="1"/>
    <x v="1"/>
    <x v="41"/>
    <x v="1"/>
    <x v="0"/>
  </r>
  <r>
    <x v="0"/>
    <x v="0"/>
    <n v="9"/>
    <x v="8"/>
    <s v="DHMI"/>
    <n v="31"/>
    <n v="30"/>
    <x v="42"/>
    <x v="42"/>
    <x v="1"/>
    <x v="0"/>
    <x v="42"/>
    <x v="1"/>
    <x v="0"/>
  </r>
  <r>
    <x v="1"/>
    <x v="2"/>
    <n v="9"/>
    <x v="8"/>
    <s v="DHMI"/>
    <n v="53"/>
    <n v="53"/>
    <x v="42"/>
    <x v="42"/>
    <x v="1"/>
    <x v="0"/>
    <x v="42"/>
    <x v="1"/>
    <x v="0"/>
  </r>
  <r>
    <x v="0"/>
    <x v="1"/>
    <n v="9"/>
    <x v="8"/>
    <s v="DHMI"/>
    <n v="41"/>
    <n v="44"/>
    <x v="42"/>
    <x v="42"/>
    <x v="1"/>
    <x v="0"/>
    <x v="42"/>
    <x v="1"/>
    <x v="0"/>
  </r>
  <r>
    <x v="1"/>
    <x v="7"/>
    <n v="9"/>
    <x v="8"/>
    <s v="DHMI"/>
    <n v="43"/>
    <n v="45"/>
    <x v="42"/>
    <x v="42"/>
    <x v="1"/>
    <x v="0"/>
    <x v="42"/>
    <x v="1"/>
    <x v="0"/>
  </r>
  <r>
    <x v="1"/>
    <x v="5"/>
    <n v="9"/>
    <x v="8"/>
    <s v="DHMI"/>
    <n v="38"/>
    <n v="38"/>
    <x v="42"/>
    <x v="42"/>
    <x v="1"/>
    <x v="0"/>
    <x v="42"/>
    <x v="1"/>
    <x v="0"/>
  </r>
  <r>
    <x v="1"/>
    <x v="3"/>
    <n v="9"/>
    <x v="8"/>
    <s v="DHMI"/>
    <n v="34"/>
    <n v="35"/>
    <x v="42"/>
    <x v="42"/>
    <x v="1"/>
    <x v="0"/>
    <x v="42"/>
    <x v="1"/>
    <x v="0"/>
  </r>
  <r>
    <x v="1"/>
    <x v="4"/>
    <n v="9"/>
    <x v="8"/>
    <s v="DHMI"/>
    <n v="41"/>
    <n v="41"/>
    <x v="42"/>
    <x v="42"/>
    <x v="1"/>
    <x v="0"/>
    <x v="42"/>
    <x v="1"/>
    <x v="0"/>
  </r>
  <r>
    <x v="1"/>
    <x v="6"/>
    <n v="9"/>
    <x v="8"/>
    <s v="DHMI"/>
    <n v="58"/>
    <n v="58"/>
    <x v="42"/>
    <x v="42"/>
    <x v="1"/>
    <x v="0"/>
    <x v="42"/>
    <x v="1"/>
    <x v="0"/>
  </r>
  <r>
    <x v="1"/>
    <x v="0"/>
    <n v="9"/>
    <x v="8"/>
    <s v="DHMI"/>
    <n v="150"/>
    <n v="151"/>
    <x v="42"/>
    <x v="42"/>
    <x v="1"/>
    <x v="0"/>
    <x v="42"/>
    <x v="1"/>
    <x v="0"/>
  </r>
  <r>
    <x v="1"/>
    <x v="10"/>
    <n v="9"/>
    <x v="8"/>
    <s v="DHMI"/>
    <n v="93"/>
    <n v="93"/>
    <x v="42"/>
    <x v="42"/>
    <x v="1"/>
    <x v="0"/>
    <x v="42"/>
    <x v="1"/>
    <x v="0"/>
  </r>
  <r>
    <x v="1"/>
    <x v="8"/>
    <n v="9"/>
    <x v="8"/>
    <s v="DHMI"/>
    <n v="14"/>
    <n v="13"/>
    <x v="42"/>
    <x v="42"/>
    <x v="1"/>
    <x v="0"/>
    <x v="42"/>
    <x v="1"/>
    <x v="0"/>
  </r>
  <r>
    <x v="1"/>
    <x v="9"/>
    <n v="9"/>
    <x v="8"/>
    <s v="DHMI"/>
    <n v="5"/>
    <n v="5"/>
    <x v="42"/>
    <x v="42"/>
    <x v="1"/>
    <x v="0"/>
    <x v="42"/>
    <x v="1"/>
    <x v="0"/>
  </r>
  <r>
    <x v="1"/>
    <x v="1"/>
    <n v="9"/>
    <x v="8"/>
    <s v="DHMI"/>
    <n v="128"/>
    <n v="127"/>
    <x v="42"/>
    <x v="42"/>
    <x v="1"/>
    <x v="0"/>
    <x v="42"/>
    <x v="1"/>
    <x v="0"/>
  </r>
  <r>
    <x v="1"/>
    <x v="11"/>
    <n v="9"/>
    <x v="8"/>
    <s v="DHMI"/>
    <n v="33"/>
    <n v="34"/>
    <x v="42"/>
    <x v="42"/>
    <x v="1"/>
    <x v="0"/>
    <x v="42"/>
    <x v="1"/>
    <x v="0"/>
  </r>
  <r>
    <x v="0"/>
    <x v="0"/>
    <n v="9"/>
    <x v="8"/>
    <s v="DHMI"/>
    <n v="0"/>
    <n v="3"/>
    <x v="43"/>
    <x v="43"/>
    <x v="1"/>
    <x v="1"/>
    <x v="43"/>
    <x v="1"/>
    <x v="0"/>
  </r>
  <r>
    <x v="1"/>
    <x v="2"/>
    <n v="9"/>
    <x v="8"/>
    <s v="DHMI"/>
    <n v="1"/>
    <n v="1"/>
    <x v="43"/>
    <x v="43"/>
    <x v="1"/>
    <x v="1"/>
    <x v="43"/>
    <x v="1"/>
    <x v="0"/>
  </r>
  <r>
    <x v="1"/>
    <x v="3"/>
    <n v="9"/>
    <x v="8"/>
    <s v="DHMI"/>
    <n v="1"/>
    <n v="1"/>
    <x v="43"/>
    <x v="43"/>
    <x v="1"/>
    <x v="1"/>
    <x v="43"/>
    <x v="1"/>
    <x v="0"/>
  </r>
  <r>
    <x v="1"/>
    <x v="7"/>
    <n v="9"/>
    <x v="8"/>
    <s v="DHMI"/>
    <n v="1"/>
    <n v="7"/>
    <x v="43"/>
    <x v="43"/>
    <x v="1"/>
    <x v="1"/>
    <x v="43"/>
    <x v="1"/>
    <x v="0"/>
  </r>
  <r>
    <x v="1"/>
    <x v="4"/>
    <n v="9"/>
    <x v="8"/>
    <s v="DHMI"/>
    <n v="8"/>
    <n v="13"/>
    <x v="43"/>
    <x v="43"/>
    <x v="1"/>
    <x v="1"/>
    <x v="43"/>
    <x v="1"/>
    <x v="0"/>
  </r>
  <r>
    <x v="1"/>
    <x v="6"/>
    <n v="9"/>
    <x v="8"/>
    <s v="DHMI"/>
    <n v="0"/>
    <n v="1"/>
    <x v="43"/>
    <x v="43"/>
    <x v="1"/>
    <x v="1"/>
    <x v="43"/>
    <x v="1"/>
    <x v="0"/>
  </r>
  <r>
    <x v="1"/>
    <x v="1"/>
    <n v="9"/>
    <x v="8"/>
    <s v="DHMI"/>
    <n v="2"/>
    <n v="0"/>
    <x v="43"/>
    <x v="43"/>
    <x v="1"/>
    <x v="1"/>
    <x v="43"/>
    <x v="1"/>
    <x v="0"/>
  </r>
  <r>
    <x v="1"/>
    <x v="5"/>
    <n v="9"/>
    <x v="8"/>
    <s v="DHMI"/>
    <n v="3"/>
    <n v="6"/>
    <x v="43"/>
    <x v="43"/>
    <x v="1"/>
    <x v="1"/>
    <x v="43"/>
    <x v="1"/>
    <x v="0"/>
  </r>
  <r>
    <x v="1"/>
    <x v="10"/>
    <n v="9"/>
    <x v="8"/>
    <s v="DHMI"/>
    <n v="1"/>
    <n v="1"/>
    <x v="43"/>
    <x v="43"/>
    <x v="1"/>
    <x v="1"/>
    <x v="43"/>
    <x v="1"/>
    <x v="0"/>
  </r>
  <r>
    <x v="1"/>
    <x v="0"/>
    <n v="9"/>
    <x v="8"/>
    <s v="DHMI"/>
    <n v="3"/>
    <n v="5"/>
    <x v="43"/>
    <x v="43"/>
    <x v="1"/>
    <x v="1"/>
    <x v="43"/>
    <x v="1"/>
    <x v="0"/>
  </r>
  <r>
    <x v="1"/>
    <x v="2"/>
    <n v="9"/>
    <x v="8"/>
    <s v="DHMI"/>
    <n v="2"/>
    <n v="2"/>
    <x v="44"/>
    <x v="44"/>
    <x v="1"/>
    <x v="1"/>
    <x v="44"/>
    <x v="1"/>
    <x v="0"/>
  </r>
  <r>
    <x v="1"/>
    <x v="3"/>
    <n v="9"/>
    <x v="8"/>
    <s v="DHMI"/>
    <n v="2"/>
    <n v="2"/>
    <x v="44"/>
    <x v="44"/>
    <x v="1"/>
    <x v="1"/>
    <x v="44"/>
    <x v="1"/>
    <x v="0"/>
  </r>
  <r>
    <x v="1"/>
    <x v="6"/>
    <n v="9"/>
    <x v="8"/>
    <s v="DHMI"/>
    <n v="1"/>
    <n v="1"/>
    <x v="44"/>
    <x v="44"/>
    <x v="1"/>
    <x v="1"/>
    <x v="44"/>
    <x v="1"/>
    <x v="0"/>
  </r>
  <r>
    <x v="1"/>
    <x v="7"/>
    <n v="9"/>
    <x v="8"/>
    <s v="DHMI"/>
    <n v="2"/>
    <n v="2"/>
    <x v="44"/>
    <x v="44"/>
    <x v="1"/>
    <x v="1"/>
    <x v="44"/>
    <x v="1"/>
    <x v="0"/>
  </r>
  <r>
    <x v="1"/>
    <x v="10"/>
    <n v="9"/>
    <x v="8"/>
    <s v="DHMI"/>
    <n v="12"/>
    <n v="11"/>
    <x v="44"/>
    <x v="44"/>
    <x v="1"/>
    <x v="1"/>
    <x v="44"/>
    <x v="1"/>
    <x v="0"/>
  </r>
  <r>
    <x v="1"/>
    <x v="9"/>
    <n v="9"/>
    <x v="8"/>
    <s v="DHMI"/>
    <n v="1"/>
    <n v="1"/>
    <x v="44"/>
    <x v="44"/>
    <x v="1"/>
    <x v="1"/>
    <x v="44"/>
    <x v="1"/>
    <x v="0"/>
  </r>
  <r>
    <x v="1"/>
    <x v="8"/>
    <n v="9"/>
    <x v="8"/>
    <s v="DHMI"/>
    <n v="4"/>
    <n v="3"/>
    <x v="44"/>
    <x v="44"/>
    <x v="1"/>
    <x v="1"/>
    <x v="44"/>
    <x v="1"/>
    <x v="0"/>
  </r>
  <r>
    <x v="1"/>
    <x v="1"/>
    <n v="9"/>
    <x v="8"/>
    <s v="DHMI"/>
    <n v="12"/>
    <n v="12"/>
    <x v="44"/>
    <x v="44"/>
    <x v="1"/>
    <x v="1"/>
    <x v="44"/>
    <x v="1"/>
    <x v="0"/>
  </r>
  <r>
    <x v="1"/>
    <x v="0"/>
    <n v="9"/>
    <x v="8"/>
    <s v="DHMI"/>
    <n v="16"/>
    <n v="16"/>
    <x v="44"/>
    <x v="44"/>
    <x v="1"/>
    <x v="1"/>
    <x v="44"/>
    <x v="1"/>
    <x v="0"/>
  </r>
  <r>
    <x v="1"/>
    <x v="11"/>
    <n v="9"/>
    <x v="8"/>
    <s v="DHMI"/>
    <n v="2"/>
    <n v="2"/>
    <x v="44"/>
    <x v="44"/>
    <x v="1"/>
    <x v="1"/>
    <x v="44"/>
    <x v="1"/>
    <x v="0"/>
  </r>
  <r>
    <x v="0"/>
    <x v="0"/>
    <n v="9"/>
    <x v="8"/>
    <s v="DHMI"/>
    <n v="18"/>
    <n v="18"/>
    <x v="45"/>
    <x v="45"/>
    <x v="1"/>
    <x v="0"/>
    <x v="45"/>
    <x v="1"/>
    <x v="0"/>
  </r>
  <r>
    <x v="1"/>
    <x v="11"/>
    <n v="9"/>
    <x v="8"/>
    <s v="DHMI"/>
    <n v="8"/>
    <n v="8"/>
    <x v="45"/>
    <x v="45"/>
    <x v="1"/>
    <x v="0"/>
    <x v="45"/>
    <x v="1"/>
    <x v="0"/>
  </r>
  <r>
    <x v="0"/>
    <x v="1"/>
    <n v="9"/>
    <x v="8"/>
    <s v="DHMI"/>
    <n v="6"/>
    <n v="6"/>
    <x v="45"/>
    <x v="45"/>
    <x v="1"/>
    <x v="0"/>
    <x v="45"/>
    <x v="1"/>
    <x v="0"/>
  </r>
  <r>
    <x v="1"/>
    <x v="2"/>
    <n v="9"/>
    <x v="8"/>
    <s v="DHMI"/>
    <n v="6"/>
    <n v="7"/>
    <x v="45"/>
    <x v="45"/>
    <x v="1"/>
    <x v="0"/>
    <x v="45"/>
    <x v="1"/>
    <x v="0"/>
  </r>
  <r>
    <x v="1"/>
    <x v="7"/>
    <n v="9"/>
    <x v="8"/>
    <s v="DHMI"/>
    <n v="9"/>
    <n v="11"/>
    <x v="45"/>
    <x v="45"/>
    <x v="1"/>
    <x v="0"/>
    <x v="45"/>
    <x v="1"/>
    <x v="0"/>
  </r>
  <r>
    <x v="1"/>
    <x v="3"/>
    <n v="9"/>
    <x v="8"/>
    <s v="DHMI"/>
    <n v="6"/>
    <n v="6"/>
    <x v="45"/>
    <x v="45"/>
    <x v="1"/>
    <x v="0"/>
    <x v="45"/>
    <x v="1"/>
    <x v="0"/>
  </r>
  <r>
    <x v="1"/>
    <x v="6"/>
    <n v="9"/>
    <x v="8"/>
    <s v="DHMI"/>
    <n v="10"/>
    <n v="9"/>
    <x v="45"/>
    <x v="45"/>
    <x v="1"/>
    <x v="0"/>
    <x v="45"/>
    <x v="1"/>
    <x v="0"/>
  </r>
  <r>
    <x v="1"/>
    <x v="4"/>
    <n v="9"/>
    <x v="8"/>
    <s v="DHMI"/>
    <n v="19"/>
    <n v="21"/>
    <x v="45"/>
    <x v="45"/>
    <x v="1"/>
    <x v="0"/>
    <x v="45"/>
    <x v="1"/>
    <x v="0"/>
  </r>
  <r>
    <x v="1"/>
    <x v="9"/>
    <n v="9"/>
    <x v="8"/>
    <s v="DHMI"/>
    <n v="11"/>
    <n v="11"/>
    <x v="45"/>
    <x v="45"/>
    <x v="1"/>
    <x v="0"/>
    <x v="45"/>
    <x v="1"/>
    <x v="0"/>
  </r>
  <r>
    <x v="1"/>
    <x v="5"/>
    <n v="9"/>
    <x v="8"/>
    <s v="DHMI"/>
    <n v="17"/>
    <n v="17"/>
    <x v="45"/>
    <x v="45"/>
    <x v="1"/>
    <x v="0"/>
    <x v="45"/>
    <x v="1"/>
    <x v="0"/>
  </r>
  <r>
    <x v="1"/>
    <x v="10"/>
    <n v="9"/>
    <x v="8"/>
    <s v="DHMI"/>
    <n v="68"/>
    <n v="73"/>
    <x v="45"/>
    <x v="45"/>
    <x v="1"/>
    <x v="0"/>
    <x v="45"/>
    <x v="1"/>
    <x v="0"/>
  </r>
  <r>
    <x v="1"/>
    <x v="1"/>
    <n v="9"/>
    <x v="8"/>
    <s v="DHMI"/>
    <n v="97"/>
    <n v="97"/>
    <x v="45"/>
    <x v="45"/>
    <x v="1"/>
    <x v="0"/>
    <x v="45"/>
    <x v="1"/>
    <x v="0"/>
  </r>
  <r>
    <x v="1"/>
    <x v="0"/>
    <n v="9"/>
    <x v="8"/>
    <s v="DHMI"/>
    <n v="99"/>
    <n v="99"/>
    <x v="45"/>
    <x v="45"/>
    <x v="1"/>
    <x v="0"/>
    <x v="45"/>
    <x v="1"/>
    <x v="0"/>
  </r>
  <r>
    <x v="0"/>
    <x v="0"/>
    <n v="9"/>
    <x v="8"/>
    <s v="DHMI"/>
    <n v="34"/>
    <n v="26"/>
    <x v="46"/>
    <x v="46"/>
    <x v="1"/>
    <x v="0"/>
    <x v="46"/>
    <x v="1"/>
    <x v="0"/>
  </r>
  <r>
    <x v="0"/>
    <x v="1"/>
    <n v="9"/>
    <x v="8"/>
    <s v="DHMI"/>
    <n v="17"/>
    <n v="16"/>
    <x v="46"/>
    <x v="46"/>
    <x v="1"/>
    <x v="0"/>
    <x v="46"/>
    <x v="1"/>
    <x v="0"/>
  </r>
  <r>
    <x v="1"/>
    <x v="2"/>
    <n v="9"/>
    <x v="8"/>
    <s v="DHMI"/>
    <n v="29"/>
    <n v="30"/>
    <x v="46"/>
    <x v="46"/>
    <x v="1"/>
    <x v="0"/>
    <x v="46"/>
    <x v="1"/>
    <x v="0"/>
  </r>
  <r>
    <x v="1"/>
    <x v="7"/>
    <n v="9"/>
    <x v="8"/>
    <s v="DHMI"/>
    <n v="58"/>
    <n v="55"/>
    <x v="46"/>
    <x v="46"/>
    <x v="1"/>
    <x v="0"/>
    <x v="46"/>
    <x v="1"/>
    <x v="0"/>
  </r>
  <r>
    <x v="1"/>
    <x v="4"/>
    <n v="9"/>
    <x v="8"/>
    <s v="DHMI"/>
    <n v="38"/>
    <n v="36"/>
    <x v="46"/>
    <x v="46"/>
    <x v="1"/>
    <x v="0"/>
    <x v="46"/>
    <x v="1"/>
    <x v="0"/>
  </r>
  <r>
    <x v="1"/>
    <x v="3"/>
    <n v="9"/>
    <x v="8"/>
    <s v="DHMI"/>
    <n v="22"/>
    <n v="20"/>
    <x v="46"/>
    <x v="46"/>
    <x v="1"/>
    <x v="0"/>
    <x v="46"/>
    <x v="1"/>
    <x v="0"/>
  </r>
  <r>
    <x v="1"/>
    <x v="6"/>
    <n v="9"/>
    <x v="8"/>
    <s v="DHMI"/>
    <n v="79"/>
    <n v="73"/>
    <x v="46"/>
    <x v="46"/>
    <x v="1"/>
    <x v="0"/>
    <x v="46"/>
    <x v="1"/>
    <x v="0"/>
  </r>
  <r>
    <x v="1"/>
    <x v="5"/>
    <n v="9"/>
    <x v="8"/>
    <s v="DHMI"/>
    <n v="19"/>
    <n v="19"/>
    <x v="46"/>
    <x v="46"/>
    <x v="1"/>
    <x v="0"/>
    <x v="46"/>
    <x v="1"/>
    <x v="0"/>
  </r>
  <r>
    <x v="1"/>
    <x v="8"/>
    <n v="9"/>
    <x v="8"/>
    <s v="DHMI"/>
    <n v="7"/>
    <n v="7"/>
    <x v="46"/>
    <x v="46"/>
    <x v="1"/>
    <x v="0"/>
    <x v="46"/>
    <x v="1"/>
    <x v="0"/>
  </r>
  <r>
    <x v="1"/>
    <x v="9"/>
    <n v="9"/>
    <x v="8"/>
    <s v="DHMI"/>
    <n v="12"/>
    <n v="13"/>
    <x v="46"/>
    <x v="46"/>
    <x v="1"/>
    <x v="0"/>
    <x v="46"/>
    <x v="1"/>
    <x v="0"/>
  </r>
  <r>
    <x v="1"/>
    <x v="10"/>
    <n v="9"/>
    <x v="8"/>
    <s v="DHMI"/>
    <n v="46"/>
    <n v="42"/>
    <x v="46"/>
    <x v="46"/>
    <x v="1"/>
    <x v="0"/>
    <x v="46"/>
    <x v="1"/>
    <x v="0"/>
  </r>
  <r>
    <x v="1"/>
    <x v="1"/>
    <n v="9"/>
    <x v="8"/>
    <s v="DHMI"/>
    <n v="35"/>
    <n v="36"/>
    <x v="46"/>
    <x v="46"/>
    <x v="1"/>
    <x v="0"/>
    <x v="46"/>
    <x v="1"/>
    <x v="0"/>
  </r>
  <r>
    <x v="1"/>
    <x v="0"/>
    <n v="9"/>
    <x v="8"/>
    <s v="DHMI"/>
    <n v="44"/>
    <n v="40"/>
    <x v="46"/>
    <x v="46"/>
    <x v="1"/>
    <x v="0"/>
    <x v="46"/>
    <x v="1"/>
    <x v="0"/>
  </r>
  <r>
    <x v="1"/>
    <x v="11"/>
    <n v="9"/>
    <x v="8"/>
    <s v="DHMI"/>
    <n v="17"/>
    <n v="16"/>
    <x v="46"/>
    <x v="46"/>
    <x v="1"/>
    <x v="0"/>
    <x v="46"/>
    <x v="1"/>
    <x v="0"/>
  </r>
  <r>
    <x v="0"/>
    <x v="0"/>
    <n v="9"/>
    <x v="8"/>
    <s v="DHMI"/>
    <n v="2"/>
    <n v="0"/>
    <x v="47"/>
    <x v="47"/>
    <x v="1"/>
    <x v="1"/>
    <x v="47"/>
    <x v="1"/>
    <x v="0"/>
  </r>
  <r>
    <x v="1"/>
    <x v="2"/>
    <n v="9"/>
    <x v="8"/>
    <s v="DHMI"/>
    <n v="9"/>
    <n v="5"/>
    <x v="47"/>
    <x v="47"/>
    <x v="1"/>
    <x v="1"/>
    <x v="47"/>
    <x v="1"/>
    <x v="0"/>
  </r>
  <r>
    <x v="1"/>
    <x v="6"/>
    <n v="9"/>
    <x v="8"/>
    <s v="DHMI"/>
    <n v="3"/>
    <n v="3"/>
    <x v="47"/>
    <x v="47"/>
    <x v="1"/>
    <x v="1"/>
    <x v="47"/>
    <x v="1"/>
    <x v="0"/>
  </r>
  <r>
    <x v="1"/>
    <x v="7"/>
    <n v="9"/>
    <x v="8"/>
    <s v="DHMI"/>
    <n v="15"/>
    <n v="13"/>
    <x v="47"/>
    <x v="47"/>
    <x v="1"/>
    <x v="1"/>
    <x v="47"/>
    <x v="1"/>
    <x v="0"/>
  </r>
  <r>
    <x v="1"/>
    <x v="5"/>
    <n v="9"/>
    <x v="8"/>
    <s v="DHMI"/>
    <n v="0"/>
    <n v="1"/>
    <x v="47"/>
    <x v="47"/>
    <x v="1"/>
    <x v="1"/>
    <x v="47"/>
    <x v="1"/>
    <x v="0"/>
  </r>
  <r>
    <x v="1"/>
    <x v="4"/>
    <n v="9"/>
    <x v="8"/>
    <s v="DHMI"/>
    <n v="4"/>
    <n v="1"/>
    <x v="47"/>
    <x v="47"/>
    <x v="1"/>
    <x v="1"/>
    <x v="47"/>
    <x v="1"/>
    <x v="0"/>
  </r>
  <r>
    <x v="1"/>
    <x v="10"/>
    <n v="9"/>
    <x v="8"/>
    <s v="DHMI"/>
    <n v="17"/>
    <n v="13"/>
    <x v="47"/>
    <x v="47"/>
    <x v="1"/>
    <x v="1"/>
    <x v="47"/>
    <x v="1"/>
    <x v="0"/>
  </r>
  <r>
    <x v="1"/>
    <x v="1"/>
    <n v="9"/>
    <x v="8"/>
    <s v="DHMI"/>
    <n v="2"/>
    <n v="2"/>
    <x v="47"/>
    <x v="47"/>
    <x v="1"/>
    <x v="1"/>
    <x v="47"/>
    <x v="1"/>
    <x v="0"/>
  </r>
  <r>
    <x v="1"/>
    <x v="0"/>
    <n v="9"/>
    <x v="8"/>
    <s v="DHMI"/>
    <n v="0"/>
    <n v="1"/>
    <x v="47"/>
    <x v="47"/>
    <x v="1"/>
    <x v="1"/>
    <x v="47"/>
    <x v="1"/>
    <x v="0"/>
  </r>
  <r>
    <x v="1"/>
    <x v="11"/>
    <n v="9"/>
    <x v="8"/>
    <s v="DHMI"/>
    <n v="3"/>
    <n v="2"/>
    <x v="47"/>
    <x v="47"/>
    <x v="1"/>
    <x v="1"/>
    <x v="47"/>
    <x v="1"/>
    <x v="0"/>
  </r>
  <r>
    <x v="0"/>
    <x v="0"/>
    <n v="9"/>
    <x v="8"/>
    <s v="DHMI"/>
    <n v="31"/>
    <n v="29"/>
    <x v="48"/>
    <x v="48"/>
    <x v="1"/>
    <x v="1"/>
    <x v="48"/>
    <x v="1"/>
    <x v="0"/>
  </r>
  <r>
    <x v="1"/>
    <x v="2"/>
    <n v="9"/>
    <x v="8"/>
    <s v="DHMI"/>
    <n v="26"/>
    <n v="26"/>
    <x v="48"/>
    <x v="48"/>
    <x v="1"/>
    <x v="1"/>
    <x v="48"/>
    <x v="1"/>
    <x v="0"/>
  </r>
  <r>
    <x v="1"/>
    <x v="11"/>
    <n v="9"/>
    <x v="8"/>
    <s v="DHMI"/>
    <n v="29"/>
    <n v="30"/>
    <x v="48"/>
    <x v="48"/>
    <x v="1"/>
    <x v="1"/>
    <x v="48"/>
    <x v="1"/>
    <x v="0"/>
  </r>
  <r>
    <x v="0"/>
    <x v="1"/>
    <n v="9"/>
    <x v="8"/>
    <s v="DHMI"/>
    <n v="18"/>
    <n v="18"/>
    <x v="48"/>
    <x v="48"/>
    <x v="1"/>
    <x v="1"/>
    <x v="48"/>
    <x v="1"/>
    <x v="0"/>
  </r>
  <r>
    <x v="1"/>
    <x v="4"/>
    <n v="9"/>
    <x v="8"/>
    <s v="DHMI"/>
    <n v="61"/>
    <n v="60"/>
    <x v="48"/>
    <x v="48"/>
    <x v="1"/>
    <x v="1"/>
    <x v="48"/>
    <x v="1"/>
    <x v="0"/>
  </r>
  <r>
    <x v="1"/>
    <x v="3"/>
    <n v="9"/>
    <x v="8"/>
    <s v="DHMI"/>
    <n v="55"/>
    <n v="56"/>
    <x v="48"/>
    <x v="48"/>
    <x v="1"/>
    <x v="1"/>
    <x v="48"/>
    <x v="1"/>
    <x v="0"/>
  </r>
  <r>
    <x v="1"/>
    <x v="6"/>
    <n v="9"/>
    <x v="8"/>
    <s v="DHMI"/>
    <n v="21"/>
    <n v="21"/>
    <x v="48"/>
    <x v="48"/>
    <x v="1"/>
    <x v="1"/>
    <x v="48"/>
    <x v="1"/>
    <x v="0"/>
  </r>
  <r>
    <x v="1"/>
    <x v="7"/>
    <n v="9"/>
    <x v="8"/>
    <s v="DHMI"/>
    <n v="31"/>
    <n v="30"/>
    <x v="48"/>
    <x v="48"/>
    <x v="1"/>
    <x v="1"/>
    <x v="48"/>
    <x v="1"/>
    <x v="0"/>
  </r>
  <r>
    <x v="1"/>
    <x v="8"/>
    <n v="9"/>
    <x v="8"/>
    <s v="DHMI"/>
    <n v="4"/>
    <n v="4"/>
    <x v="48"/>
    <x v="48"/>
    <x v="1"/>
    <x v="1"/>
    <x v="48"/>
    <x v="1"/>
    <x v="0"/>
  </r>
  <r>
    <x v="1"/>
    <x v="5"/>
    <n v="9"/>
    <x v="8"/>
    <s v="DHMI"/>
    <n v="18"/>
    <n v="19"/>
    <x v="48"/>
    <x v="48"/>
    <x v="1"/>
    <x v="1"/>
    <x v="48"/>
    <x v="1"/>
    <x v="0"/>
  </r>
  <r>
    <x v="1"/>
    <x v="9"/>
    <n v="9"/>
    <x v="8"/>
    <s v="DHMI"/>
    <n v="1"/>
    <n v="1"/>
    <x v="48"/>
    <x v="48"/>
    <x v="1"/>
    <x v="1"/>
    <x v="48"/>
    <x v="1"/>
    <x v="0"/>
  </r>
  <r>
    <x v="1"/>
    <x v="1"/>
    <n v="9"/>
    <x v="8"/>
    <s v="DHMI"/>
    <n v="24"/>
    <n v="23"/>
    <x v="48"/>
    <x v="48"/>
    <x v="1"/>
    <x v="1"/>
    <x v="48"/>
    <x v="1"/>
    <x v="0"/>
  </r>
  <r>
    <x v="1"/>
    <x v="0"/>
    <n v="9"/>
    <x v="8"/>
    <s v="DHMI"/>
    <n v="21"/>
    <n v="22"/>
    <x v="48"/>
    <x v="48"/>
    <x v="1"/>
    <x v="1"/>
    <x v="48"/>
    <x v="1"/>
    <x v="0"/>
  </r>
  <r>
    <x v="1"/>
    <x v="10"/>
    <n v="9"/>
    <x v="8"/>
    <s v="DHMI"/>
    <n v="11"/>
    <n v="12"/>
    <x v="48"/>
    <x v="48"/>
    <x v="1"/>
    <x v="1"/>
    <x v="48"/>
    <x v="1"/>
    <x v="0"/>
  </r>
  <r>
    <x v="1"/>
    <x v="11"/>
    <n v="9"/>
    <x v="8"/>
    <s v="DHMI"/>
    <n v="1"/>
    <n v="1"/>
    <x v="49"/>
    <x v="49"/>
    <x v="1"/>
    <x v="1"/>
    <x v="49"/>
    <x v="1"/>
    <x v="0"/>
  </r>
  <r>
    <x v="1"/>
    <x v="5"/>
    <n v="9"/>
    <x v="8"/>
    <s v="DHMI"/>
    <n v="2"/>
    <n v="2"/>
    <x v="49"/>
    <x v="49"/>
    <x v="1"/>
    <x v="1"/>
    <x v="49"/>
    <x v="1"/>
    <x v="0"/>
  </r>
  <r>
    <x v="1"/>
    <x v="3"/>
    <n v="9"/>
    <x v="8"/>
    <s v="DHMI"/>
    <n v="5"/>
    <n v="5"/>
    <x v="49"/>
    <x v="49"/>
    <x v="1"/>
    <x v="1"/>
    <x v="49"/>
    <x v="1"/>
    <x v="0"/>
  </r>
  <r>
    <x v="1"/>
    <x v="7"/>
    <n v="9"/>
    <x v="8"/>
    <s v="DHMI"/>
    <n v="1"/>
    <n v="1"/>
    <x v="49"/>
    <x v="49"/>
    <x v="1"/>
    <x v="1"/>
    <x v="49"/>
    <x v="1"/>
    <x v="0"/>
  </r>
  <r>
    <x v="1"/>
    <x v="4"/>
    <n v="9"/>
    <x v="8"/>
    <s v="DHMI"/>
    <n v="6"/>
    <n v="6"/>
    <x v="49"/>
    <x v="49"/>
    <x v="1"/>
    <x v="1"/>
    <x v="49"/>
    <x v="1"/>
    <x v="0"/>
  </r>
  <r>
    <x v="1"/>
    <x v="9"/>
    <n v="9"/>
    <x v="8"/>
    <s v="DHMI"/>
    <n v="2"/>
    <n v="2"/>
    <x v="49"/>
    <x v="49"/>
    <x v="1"/>
    <x v="1"/>
    <x v="49"/>
    <x v="1"/>
    <x v="0"/>
  </r>
  <r>
    <x v="1"/>
    <x v="8"/>
    <n v="9"/>
    <x v="8"/>
    <s v="DHMI"/>
    <n v="9"/>
    <n v="9"/>
    <x v="49"/>
    <x v="49"/>
    <x v="1"/>
    <x v="1"/>
    <x v="49"/>
    <x v="1"/>
    <x v="0"/>
  </r>
  <r>
    <x v="1"/>
    <x v="10"/>
    <n v="9"/>
    <x v="8"/>
    <s v="DHMI"/>
    <n v="20"/>
    <n v="19"/>
    <x v="49"/>
    <x v="49"/>
    <x v="1"/>
    <x v="1"/>
    <x v="49"/>
    <x v="1"/>
    <x v="0"/>
  </r>
  <r>
    <x v="1"/>
    <x v="1"/>
    <n v="9"/>
    <x v="8"/>
    <s v="DHMI"/>
    <n v="27"/>
    <n v="27"/>
    <x v="49"/>
    <x v="49"/>
    <x v="1"/>
    <x v="1"/>
    <x v="49"/>
    <x v="1"/>
    <x v="0"/>
  </r>
  <r>
    <x v="1"/>
    <x v="0"/>
    <n v="9"/>
    <x v="8"/>
    <s v="DHMI"/>
    <n v="27"/>
    <n v="28"/>
    <x v="49"/>
    <x v="49"/>
    <x v="1"/>
    <x v="1"/>
    <x v="49"/>
    <x v="1"/>
    <x v="0"/>
  </r>
  <r>
    <x v="0"/>
    <x v="0"/>
    <n v="9"/>
    <x v="8"/>
    <s v="DHMI"/>
    <n v="143"/>
    <n v="143"/>
    <x v="50"/>
    <x v="50"/>
    <x v="1"/>
    <x v="1"/>
    <x v="50"/>
    <x v="1"/>
    <x v="0"/>
  </r>
  <r>
    <x v="1"/>
    <x v="2"/>
    <n v="9"/>
    <x v="8"/>
    <s v="DHMI"/>
    <n v="223"/>
    <n v="223"/>
    <x v="50"/>
    <x v="50"/>
    <x v="1"/>
    <x v="1"/>
    <x v="50"/>
    <x v="1"/>
    <x v="0"/>
  </r>
  <r>
    <x v="0"/>
    <x v="1"/>
    <n v="9"/>
    <x v="8"/>
    <s v="DHMI"/>
    <n v="130"/>
    <n v="129"/>
    <x v="50"/>
    <x v="50"/>
    <x v="1"/>
    <x v="1"/>
    <x v="50"/>
    <x v="1"/>
    <x v="0"/>
  </r>
  <r>
    <x v="1"/>
    <x v="6"/>
    <n v="9"/>
    <x v="8"/>
    <s v="DHMI"/>
    <n v="236"/>
    <n v="236"/>
    <x v="50"/>
    <x v="50"/>
    <x v="1"/>
    <x v="1"/>
    <x v="50"/>
    <x v="1"/>
    <x v="0"/>
  </r>
  <r>
    <x v="1"/>
    <x v="4"/>
    <n v="9"/>
    <x v="8"/>
    <s v="DHMI"/>
    <n v="244"/>
    <n v="248"/>
    <x v="50"/>
    <x v="50"/>
    <x v="1"/>
    <x v="1"/>
    <x v="50"/>
    <x v="1"/>
    <x v="0"/>
  </r>
  <r>
    <x v="1"/>
    <x v="3"/>
    <n v="9"/>
    <x v="8"/>
    <s v="DHMI"/>
    <n v="211"/>
    <n v="210"/>
    <x v="50"/>
    <x v="50"/>
    <x v="1"/>
    <x v="1"/>
    <x v="50"/>
    <x v="1"/>
    <x v="0"/>
  </r>
  <r>
    <x v="1"/>
    <x v="7"/>
    <n v="9"/>
    <x v="8"/>
    <s v="DHMI"/>
    <n v="222"/>
    <n v="222"/>
    <x v="50"/>
    <x v="50"/>
    <x v="1"/>
    <x v="1"/>
    <x v="50"/>
    <x v="1"/>
    <x v="0"/>
  </r>
  <r>
    <x v="1"/>
    <x v="9"/>
    <n v="9"/>
    <x v="8"/>
    <s v="DHMI"/>
    <n v="14"/>
    <n v="12"/>
    <x v="50"/>
    <x v="50"/>
    <x v="1"/>
    <x v="1"/>
    <x v="50"/>
    <x v="1"/>
    <x v="0"/>
  </r>
  <r>
    <x v="1"/>
    <x v="8"/>
    <n v="9"/>
    <x v="8"/>
    <s v="DHMI"/>
    <n v="12"/>
    <n v="11"/>
    <x v="50"/>
    <x v="50"/>
    <x v="1"/>
    <x v="1"/>
    <x v="50"/>
    <x v="1"/>
    <x v="0"/>
  </r>
  <r>
    <x v="1"/>
    <x v="5"/>
    <n v="9"/>
    <x v="8"/>
    <s v="DHMI"/>
    <n v="118"/>
    <n v="119"/>
    <x v="50"/>
    <x v="50"/>
    <x v="1"/>
    <x v="1"/>
    <x v="50"/>
    <x v="1"/>
    <x v="0"/>
  </r>
  <r>
    <x v="1"/>
    <x v="10"/>
    <n v="9"/>
    <x v="8"/>
    <s v="DHMI"/>
    <n v="196"/>
    <n v="194"/>
    <x v="50"/>
    <x v="50"/>
    <x v="1"/>
    <x v="1"/>
    <x v="50"/>
    <x v="1"/>
    <x v="0"/>
  </r>
  <r>
    <x v="1"/>
    <x v="1"/>
    <n v="9"/>
    <x v="8"/>
    <s v="DHMI"/>
    <n v="223"/>
    <n v="221"/>
    <x v="50"/>
    <x v="50"/>
    <x v="1"/>
    <x v="1"/>
    <x v="50"/>
    <x v="1"/>
    <x v="0"/>
  </r>
  <r>
    <x v="1"/>
    <x v="0"/>
    <n v="9"/>
    <x v="8"/>
    <s v="DHMI"/>
    <n v="256"/>
    <n v="258"/>
    <x v="50"/>
    <x v="50"/>
    <x v="1"/>
    <x v="1"/>
    <x v="50"/>
    <x v="1"/>
    <x v="0"/>
  </r>
  <r>
    <x v="1"/>
    <x v="11"/>
    <n v="9"/>
    <x v="8"/>
    <s v="DHMI"/>
    <n v="123"/>
    <n v="123"/>
    <x v="50"/>
    <x v="50"/>
    <x v="1"/>
    <x v="1"/>
    <x v="50"/>
    <x v="1"/>
    <x v="0"/>
  </r>
  <r>
    <x v="0"/>
    <x v="0"/>
    <n v="9"/>
    <x v="8"/>
    <s v="DHMI"/>
    <n v="36"/>
    <n v="35"/>
    <x v="51"/>
    <x v="51"/>
    <x v="1"/>
    <x v="0"/>
    <x v="51"/>
    <x v="1"/>
    <x v="0"/>
  </r>
  <r>
    <x v="1"/>
    <x v="11"/>
    <n v="9"/>
    <x v="8"/>
    <s v="DHMI"/>
    <n v="40"/>
    <n v="40"/>
    <x v="51"/>
    <x v="51"/>
    <x v="1"/>
    <x v="0"/>
    <x v="51"/>
    <x v="1"/>
    <x v="0"/>
  </r>
  <r>
    <x v="1"/>
    <x v="2"/>
    <n v="9"/>
    <x v="8"/>
    <s v="DHMI"/>
    <n v="40"/>
    <n v="40"/>
    <x v="51"/>
    <x v="51"/>
    <x v="1"/>
    <x v="0"/>
    <x v="51"/>
    <x v="1"/>
    <x v="0"/>
  </r>
  <r>
    <x v="1"/>
    <x v="6"/>
    <n v="9"/>
    <x v="8"/>
    <s v="DHMI"/>
    <n v="41"/>
    <n v="41"/>
    <x v="51"/>
    <x v="51"/>
    <x v="1"/>
    <x v="0"/>
    <x v="51"/>
    <x v="1"/>
    <x v="0"/>
  </r>
  <r>
    <x v="0"/>
    <x v="1"/>
    <n v="9"/>
    <x v="8"/>
    <s v="DHMI"/>
    <n v="38"/>
    <n v="38"/>
    <x v="51"/>
    <x v="51"/>
    <x v="1"/>
    <x v="0"/>
    <x v="51"/>
    <x v="1"/>
    <x v="0"/>
  </r>
  <r>
    <x v="1"/>
    <x v="4"/>
    <n v="9"/>
    <x v="8"/>
    <s v="DHMI"/>
    <n v="44"/>
    <n v="44"/>
    <x v="51"/>
    <x v="51"/>
    <x v="1"/>
    <x v="0"/>
    <x v="51"/>
    <x v="1"/>
    <x v="0"/>
  </r>
  <r>
    <x v="1"/>
    <x v="0"/>
    <n v="9"/>
    <x v="8"/>
    <s v="DHMI"/>
    <n v="66"/>
    <n v="66"/>
    <x v="51"/>
    <x v="51"/>
    <x v="1"/>
    <x v="0"/>
    <x v="51"/>
    <x v="1"/>
    <x v="0"/>
  </r>
  <r>
    <x v="1"/>
    <x v="3"/>
    <n v="9"/>
    <x v="8"/>
    <s v="DHMI"/>
    <n v="54"/>
    <n v="54"/>
    <x v="51"/>
    <x v="51"/>
    <x v="1"/>
    <x v="0"/>
    <x v="51"/>
    <x v="1"/>
    <x v="0"/>
  </r>
  <r>
    <x v="1"/>
    <x v="7"/>
    <n v="9"/>
    <x v="8"/>
    <s v="DHMI"/>
    <n v="40"/>
    <n v="40"/>
    <x v="51"/>
    <x v="51"/>
    <x v="1"/>
    <x v="0"/>
    <x v="51"/>
    <x v="1"/>
    <x v="0"/>
  </r>
  <r>
    <x v="1"/>
    <x v="9"/>
    <n v="9"/>
    <x v="8"/>
    <s v="DHMI"/>
    <n v="3"/>
    <n v="3"/>
    <x v="51"/>
    <x v="51"/>
    <x v="1"/>
    <x v="0"/>
    <x v="51"/>
    <x v="1"/>
    <x v="0"/>
  </r>
  <r>
    <x v="1"/>
    <x v="1"/>
    <n v="9"/>
    <x v="8"/>
    <s v="DHMI"/>
    <n v="63"/>
    <n v="63"/>
    <x v="51"/>
    <x v="51"/>
    <x v="1"/>
    <x v="0"/>
    <x v="51"/>
    <x v="1"/>
    <x v="0"/>
  </r>
  <r>
    <x v="1"/>
    <x v="5"/>
    <n v="9"/>
    <x v="8"/>
    <s v="DHMI"/>
    <n v="35"/>
    <n v="35"/>
    <x v="51"/>
    <x v="51"/>
    <x v="1"/>
    <x v="0"/>
    <x v="51"/>
    <x v="1"/>
    <x v="0"/>
  </r>
  <r>
    <x v="1"/>
    <x v="8"/>
    <n v="9"/>
    <x v="8"/>
    <s v="DHMI"/>
    <n v="4"/>
    <n v="4"/>
    <x v="51"/>
    <x v="51"/>
    <x v="1"/>
    <x v="0"/>
    <x v="51"/>
    <x v="1"/>
    <x v="0"/>
  </r>
  <r>
    <x v="1"/>
    <x v="10"/>
    <n v="9"/>
    <x v="8"/>
    <s v="DHMI"/>
    <n v="58"/>
    <n v="58"/>
    <x v="51"/>
    <x v="51"/>
    <x v="1"/>
    <x v="0"/>
    <x v="51"/>
    <x v="1"/>
    <x v="0"/>
  </r>
  <r>
    <x v="1"/>
    <x v="11"/>
    <n v="9"/>
    <x v="8"/>
    <s v="DHMI"/>
    <n v="0"/>
    <n v="1"/>
    <x v="52"/>
    <x v="52"/>
    <x v="1"/>
    <x v="0"/>
    <x v="52"/>
    <x v="1"/>
    <x v="0"/>
  </r>
  <r>
    <x v="1"/>
    <x v="4"/>
    <n v="9"/>
    <x v="8"/>
    <s v="DHMI"/>
    <n v="1"/>
    <n v="1"/>
    <x v="52"/>
    <x v="52"/>
    <x v="1"/>
    <x v="0"/>
    <x v="52"/>
    <x v="1"/>
    <x v="0"/>
  </r>
  <r>
    <x v="1"/>
    <x v="3"/>
    <n v="9"/>
    <x v="8"/>
    <s v="DHMI"/>
    <n v="2"/>
    <n v="2"/>
    <x v="52"/>
    <x v="52"/>
    <x v="1"/>
    <x v="0"/>
    <x v="52"/>
    <x v="1"/>
    <x v="0"/>
  </r>
  <r>
    <x v="1"/>
    <x v="6"/>
    <n v="9"/>
    <x v="8"/>
    <s v="DHMI"/>
    <n v="2"/>
    <n v="2"/>
    <x v="52"/>
    <x v="52"/>
    <x v="1"/>
    <x v="0"/>
    <x v="52"/>
    <x v="1"/>
    <x v="0"/>
  </r>
  <r>
    <x v="1"/>
    <x v="5"/>
    <n v="9"/>
    <x v="8"/>
    <s v="DHMI"/>
    <n v="1"/>
    <n v="1"/>
    <x v="52"/>
    <x v="52"/>
    <x v="1"/>
    <x v="0"/>
    <x v="52"/>
    <x v="1"/>
    <x v="0"/>
  </r>
  <r>
    <x v="1"/>
    <x v="0"/>
    <n v="9"/>
    <x v="8"/>
    <s v="DHMI"/>
    <n v="1"/>
    <n v="1"/>
    <x v="52"/>
    <x v="52"/>
    <x v="1"/>
    <x v="0"/>
    <x v="52"/>
    <x v="1"/>
    <x v="0"/>
  </r>
  <r>
    <x v="0"/>
    <x v="0"/>
    <n v="9"/>
    <x v="8"/>
    <s v="DHMI"/>
    <n v="31"/>
    <n v="33"/>
    <x v="53"/>
    <x v="53"/>
    <x v="1"/>
    <x v="0"/>
    <x v="53"/>
    <x v="1"/>
    <x v="0"/>
  </r>
  <r>
    <x v="1"/>
    <x v="11"/>
    <n v="9"/>
    <x v="8"/>
    <s v="DHMI"/>
    <n v="70"/>
    <n v="72"/>
    <x v="53"/>
    <x v="53"/>
    <x v="1"/>
    <x v="0"/>
    <x v="53"/>
    <x v="1"/>
    <x v="0"/>
  </r>
  <r>
    <x v="1"/>
    <x v="2"/>
    <n v="9"/>
    <x v="8"/>
    <s v="DHMI"/>
    <n v="16"/>
    <n v="17"/>
    <x v="53"/>
    <x v="53"/>
    <x v="1"/>
    <x v="0"/>
    <x v="53"/>
    <x v="1"/>
    <x v="0"/>
  </r>
  <r>
    <x v="0"/>
    <x v="1"/>
    <n v="9"/>
    <x v="8"/>
    <s v="DHMI"/>
    <n v="120"/>
    <n v="74"/>
    <x v="53"/>
    <x v="53"/>
    <x v="1"/>
    <x v="0"/>
    <x v="53"/>
    <x v="1"/>
    <x v="0"/>
  </r>
  <r>
    <x v="1"/>
    <x v="7"/>
    <n v="9"/>
    <x v="8"/>
    <s v="DHMI"/>
    <n v="20"/>
    <n v="18"/>
    <x v="53"/>
    <x v="53"/>
    <x v="1"/>
    <x v="0"/>
    <x v="53"/>
    <x v="1"/>
    <x v="0"/>
  </r>
  <r>
    <x v="1"/>
    <x v="4"/>
    <n v="9"/>
    <x v="8"/>
    <s v="DHMI"/>
    <n v="23"/>
    <n v="24"/>
    <x v="53"/>
    <x v="53"/>
    <x v="1"/>
    <x v="0"/>
    <x v="53"/>
    <x v="1"/>
    <x v="0"/>
  </r>
  <r>
    <x v="1"/>
    <x v="3"/>
    <n v="9"/>
    <x v="8"/>
    <s v="DHMI"/>
    <n v="31"/>
    <n v="27"/>
    <x v="53"/>
    <x v="53"/>
    <x v="1"/>
    <x v="0"/>
    <x v="53"/>
    <x v="1"/>
    <x v="0"/>
  </r>
  <r>
    <x v="1"/>
    <x v="5"/>
    <n v="9"/>
    <x v="8"/>
    <s v="DHMI"/>
    <n v="19"/>
    <n v="18"/>
    <x v="53"/>
    <x v="53"/>
    <x v="1"/>
    <x v="0"/>
    <x v="53"/>
    <x v="1"/>
    <x v="0"/>
  </r>
  <r>
    <x v="1"/>
    <x v="6"/>
    <n v="9"/>
    <x v="8"/>
    <s v="DHMI"/>
    <n v="14"/>
    <n v="14"/>
    <x v="53"/>
    <x v="53"/>
    <x v="1"/>
    <x v="0"/>
    <x v="53"/>
    <x v="1"/>
    <x v="0"/>
  </r>
  <r>
    <x v="1"/>
    <x v="10"/>
    <n v="9"/>
    <x v="8"/>
    <s v="DHMI"/>
    <n v="67"/>
    <n v="68"/>
    <x v="53"/>
    <x v="53"/>
    <x v="1"/>
    <x v="0"/>
    <x v="53"/>
    <x v="1"/>
    <x v="0"/>
  </r>
  <r>
    <x v="1"/>
    <x v="9"/>
    <n v="9"/>
    <x v="8"/>
    <s v="DHMI"/>
    <n v="1"/>
    <n v="2"/>
    <x v="53"/>
    <x v="53"/>
    <x v="1"/>
    <x v="0"/>
    <x v="53"/>
    <x v="1"/>
    <x v="0"/>
  </r>
  <r>
    <x v="1"/>
    <x v="8"/>
    <n v="9"/>
    <x v="8"/>
    <s v="DHMI"/>
    <n v="1"/>
    <n v="0"/>
    <x v="53"/>
    <x v="53"/>
    <x v="1"/>
    <x v="0"/>
    <x v="53"/>
    <x v="1"/>
    <x v="0"/>
  </r>
  <r>
    <x v="1"/>
    <x v="1"/>
    <n v="9"/>
    <x v="8"/>
    <s v="DHMI"/>
    <n v="49"/>
    <n v="48"/>
    <x v="53"/>
    <x v="53"/>
    <x v="1"/>
    <x v="0"/>
    <x v="53"/>
    <x v="1"/>
    <x v="0"/>
  </r>
  <r>
    <x v="1"/>
    <x v="0"/>
    <n v="9"/>
    <x v="8"/>
    <s v="DHMI"/>
    <n v="39"/>
    <n v="37"/>
    <x v="53"/>
    <x v="53"/>
    <x v="1"/>
    <x v="0"/>
    <x v="53"/>
    <x v="1"/>
    <x v="0"/>
  </r>
  <r>
    <x v="0"/>
    <x v="0"/>
    <n v="9"/>
    <x v="8"/>
    <s v="DHMI"/>
    <n v="223"/>
    <n v="222"/>
    <x v="54"/>
    <x v="54"/>
    <x v="1"/>
    <x v="0"/>
    <x v="54"/>
    <x v="1"/>
    <x v="0"/>
  </r>
  <r>
    <x v="1"/>
    <x v="11"/>
    <n v="9"/>
    <x v="8"/>
    <s v="DHMI"/>
    <n v="229"/>
    <n v="227"/>
    <x v="54"/>
    <x v="54"/>
    <x v="1"/>
    <x v="0"/>
    <x v="54"/>
    <x v="1"/>
    <x v="0"/>
  </r>
  <r>
    <x v="1"/>
    <x v="2"/>
    <n v="9"/>
    <x v="8"/>
    <s v="DHMI"/>
    <n v="336"/>
    <n v="335"/>
    <x v="54"/>
    <x v="54"/>
    <x v="1"/>
    <x v="0"/>
    <x v="54"/>
    <x v="1"/>
    <x v="0"/>
  </r>
  <r>
    <x v="1"/>
    <x v="7"/>
    <n v="9"/>
    <x v="8"/>
    <s v="DHMI"/>
    <n v="369"/>
    <n v="371"/>
    <x v="54"/>
    <x v="54"/>
    <x v="1"/>
    <x v="0"/>
    <x v="54"/>
    <x v="1"/>
    <x v="0"/>
  </r>
  <r>
    <x v="1"/>
    <x v="3"/>
    <n v="9"/>
    <x v="8"/>
    <s v="DHMI"/>
    <n v="379"/>
    <n v="381"/>
    <x v="54"/>
    <x v="54"/>
    <x v="1"/>
    <x v="0"/>
    <x v="54"/>
    <x v="1"/>
    <x v="0"/>
  </r>
  <r>
    <x v="1"/>
    <x v="6"/>
    <n v="9"/>
    <x v="8"/>
    <s v="DHMI"/>
    <n v="349"/>
    <n v="349"/>
    <x v="54"/>
    <x v="54"/>
    <x v="1"/>
    <x v="0"/>
    <x v="54"/>
    <x v="1"/>
    <x v="0"/>
  </r>
  <r>
    <x v="1"/>
    <x v="4"/>
    <n v="9"/>
    <x v="8"/>
    <s v="DHMI"/>
    <n v="432"/>
    <n v="431"/>
    <x v="54"/>
    <x v="54"/>
    <x v="1"/>
    <x v="0"/>
    <x v="54"/>
    <x v="1"/>
    <x v="0"/>
  </r>
  <r>
    <x v="1"/>
    <x v="0"/>
    <n v="9"/>
    <x v="8"/>
    <s v="DHMI"/>
    <n v="420"/>
    <n v="419"/>
    <x v="54"/>
    <x v="54"/>
    <x v="1"/>
    <x v="0"/>
    <x v="54"/>
    <x v="1"/>
    <x v="0"/>
  </r>
  <r>
    <x v="1"/>
    <x v="9"/>
    <n v="9"/>
    <x v="8"/>
    <s v="DHMI"/>
    <n v="13"/>
    <n v="14"/>
    <x v="54"/>
    <x v="54"/>
    <x v="1"/>
    <x v="0"/>
    <x v="54"/>
    <x v="1"/>
    <x v="0"/>
  </r>
  <r>
    <x v="1"/>
    <x v="8"/>
    <n v="9"/>
    <x v="8"/>
    <s v="DHMI"/>
    <n v="15"/>
    <n v="14"/>
    <x v="54"/>
    <x v="54"/>
    <x v="1"/>
    <x v="0"/>
    <x v="54"/>
    <x v="1"/>
    <x v="0"/>
  </r>
  <r>
    <x v="1"/>
    <x v="5"/>
    <n v="9"/>
    <x v="8"/>
    <s v="DHMI"/>
    <n v="174"/>
    <n v="178"/>
    <x v="54"/>
    <x v="54"/>
    <x v="1"/>
    <x v="0"/>
    <x v="54"/>
    <x v="1"/>
    <x v="0"/>
  </r>
  <r>
    <x v="1"/>
    <x v="10"/>
    <n v="9"/>
    <x v="8"/>
    <s v="DHMI"/>
    <n v="324"/>
    <n v="319"/>
    <x v="54"/>
    <x v="54"/>
    <x v="1"/>
    <x v="0"/>
    <x v="54"/>
    <x v="1"/>
    <x v="0"/>
  </r>
  <r>
    <x v="1"/>
    <x v="1"/>
    <n v="9"/>
    <x v="8"/>
    <s v="DHMI"/>
    <n v="415"/>
    <n v="418"/>
    <x v="54"/>
    <x v="54"/>
    <x v="1"/>
    <x v="0"/>
    <x v="54"/>
    <x v="1"/>
    <x v="0"/>
  </r>
  <r>
    <x v="0"/>
    <x v="1"/>
    <n v="9"/>
    <x v="8"/>
    <s v="DHMI"/>
    <n v="245"/>
    <n v="246"/>
    <x v="54"/>
    <x v="54"/>
    <x v="1"/>
    <x v="0"/>
    <x v="54"/>
    <x v="1"/>
    <x v="0"/>
  </r>
  <r>
    <x v="0"/>
    <x v="0"/>
    <n v="9"/>
    <x v="8"/>
    <s v="DHMI"/>
    <n v="5136"/>
    <n v="5143"/>
    <x v="55"/>
    <x v="55"/>
    <x v="1"/>
    <x v="0"/>
    <x v="55"/>
    <x v="1"/>
    <x v="0"/>
  </r>
  <r>
    <x v="1"/>
    <x v="2"/>
    <n v="9"/>
    <x v="8"/>
    <s v="DHMI"/>
    <n v="6063"/>
    <n v="6058"/>
    <x v="55"/>
    <x v="55"/>
    <x v="1"/>
    <x v="0"/>
    <x v="55"/>
    <x v="1"/>
    <x v="0"/>
  </r>
  <r>
    <x v="0"/>
    <x v="1"/>
    <n v="9"/>
    <x v="8"/>
    <s v="DHMI"/>
    <n v="4842"/>
    <n v="4827"/>
    <x v="55"/>
    <x v="55"/>
    <x v="1"/>
    <x v="0"/>
    <x v="55"/>
    <x v="1"/>
    <x v="0"/>
  </r>
  <r>
    <x v="1"/>
    <x v="6"/>
    <n v="9"/>
    <x v="8"/>
    <s v="DHMI"/>
    <n v="6935"/>
    <n v="6935"/>
    <x v="55"/>
    <x v="55"/>
    <x v="1"/>
    <x v="0"/>
    <x v="55"/>
    <x v="1"/>
    <x v="0"/>
  </r>
  <r>
    <x v="1"/>
    <x v="5"/>
    <n v="9"/>
    <x v="8"/>
    <s v="DHMI"/>
    <n v="2269"/>
    <n v="2264"/>
    <x v="55"/>
    <x v="55"/>
    <x v="1"/>
    <x v="0"/>
    <x v="55"/>
    <x v="1"/>
    <x v="0"/>
  </r>
  <r>
    <x v="1"/>
    <x v="4"/>
    <n v="9"/>
    <x v="8"/>
    <s v="DHMI"/>
    <n v="6762"/>
    <n v="6747"/>
    <x v="55"/>
    <x v="55"/>
    <x v="1"/>
    <x v="0"/>
    <x v="55"/>
    <x v="1"/>
    <x v="0"/>
  </r>
  <r>
    <x v="1"/>
    <x v="7"/>
    <n v="9"/>
    <x v="8"/>
    <s v="DHMI"/>
    <n v="6927"/>
    <n v="6925"/>
    <x v="55"/>
    <x v="55"/>
    <x v="1"/>
    <x v="0"/>
    <x v="55"/>
    <x v="1"/>
    <x v="0"/>
  </r>
  <r>
    <x v="1"/>
    <x v="3"/>
    <n v="9"/>
    <x v="8"/>
    <s v="DHMI"/>
    <n v="4824"/>
    <n v="4810"/>
    <x v="55"/>
    <x v="55"/>
    <x v="1"/>
    <x v="0"/>
    <x v="55"/>
    <x v="1"/>
    <x v="0"/>
  </r>
  <r>
    <x v="1"/>
    <x v="8"/>
    <n v="9"/>
    <x v="8"/>
    <s v="DHMI"/>
    <n v="11"/>
    <n v="11"/>
    <x v="55"/>
    <x v="55"/>
    <x v="1"/>
    <x v="0"/>
    <x v="55"/>
    <x v="1"/>
    <x v="0"/>
  </r>
  <r>
    <x v="1"/>
    <x v="9"/>
    <n v="9"/>
    <x v="8"/>
    <s v="DHMI"/>
    <n v="82"/>
    <n v="89"/>
    <x v="55"/>
    <x v="55"/>
    <x v="1"/>
    <x v="0"/>
    <x v="55"/>
    <x v="1"/>
    <x v="0"/>
  </r>
  <r>
    <x v="1"/>
    <x v="1"/>
    <n v="9"/>
    <x v="8"/>
    <s v="DHMI"/>
    <n v="8578"/>
    <n v="8576"/>
    <x v="55"/>
    <x v="55"/>
    <x v="1"/>
    <x v="0"/>
    <x v="55"/>
    <x v="1"/>
    <x v="0"/>
  </r>
  <r>
    <x v="1"/>
    <x v="10"/>
    <n v="9"/>
    <x v="8"/>
    <s v="DHMI"/>
    <n v="5632"/>
    <n v="5695"/>
    <x v="55"/>
    <x v="55"/>
    <x v="1"/>
    <x v="0"/>
    <x v="55"/>
    <x v="1"/>
    <x v="0"/>
  </r>
  <r>
    <x v="1"/>
    <x v="0"/>
    <n v="9"/>
    <x v="8"/>
    <s v="DHMI"/>
    <n v="9232"/>
    <n v="9213"/>
    <x v="55"/>
    <x v="55"/>
    <x v="1"/>
    <x v="0"/>
    <x v="55"/>
    <x v="1"/>
    <x v="0"/>
  </r>
  <r>
    <x v="1"/>
    <x v="11"/>
    <n v="9"/>
    <x v="8"/>
    <s v="DHMI"/>
    <n v="4750"/>
    <n v="4762"/>
    <x v="55"/>
    <x v="55"/>
    <x v="1"/>
    <x v="0"/>
    <x v="55"/>
    <x v="1"/>
    <x v="0"/>
  </r>
  <r>
    <x v="0"/>
    <x v="0"/>
    <n v="42"/>
    <x v="9"/>
    <s v="SMATSA"/>
    <n v="3"/>
    <n v="3"/>
    <x v="56"/>
    <x v="56"/>
    <x v="1"/>
    <x v="1"/>
    <x v="56"/>
    <x v="1"/>
    <x v="0"/>
  </r>
  <r>
    <x v="0"/>
    <x v="1"/>
    <n v="42"/>
    <x v="9"/>
    <s v="SMATSA"/>
    <n v="44"/>
    <n v="43"/>
    <x v="56"/>
    <x v="56"/>
    <x v="1"/>
    <x v="1"/>
    <x v="56"/>
    <x v="1"/>
    <x v="0"/>
  </r>
  <r>
    <x v="1"/>
    <x v="2"/>
    <n v="42"/>
    <x v="9"/>
    <s v="SMATSA"/>
    <n v="58"/>
    <n v="57"/>
    <x v="56"/>
    <x v="56"/>
    <x v="1"/>
    <x v="1"/>
    <x v="56"/>
    <x v="1"/>
    <x v="0"/>
  </r>
  <r>
    <x v="1"/>
    <x v="7"/>
    <n v="42"/>
    <x v="9"/>
    <s v="SMATSA"/>
    <n v="78"/>
    <n v="78"/>
    <x v="56"/>
    <x v="56"/>
    <x v="1"/>
    <x v="1"/>
    <x v="56"/>
    <x v="1"/>
    <x v="0"/>
  </r>
  <r>
    <x v="1"/>
    <x v="4"/>
    <n v="42"/>
    <x v="9"/>
    <s v="SMATSA"/>
    <n v="125"/>
    <n v="125"/>
    <x v="56"/>
    <x v="56"/>
    <x v="1"/>
    <x v="1"/>
    <x v="56"/>
    <x v="1"/>
    <x v="0"/>
  </r>
  <r>
    <x v="1"/>
    <x v="5"/>
    <n v="42"/>
    <x v="9"/>
    <s v="SMATSA"/>
    <n v="61"/>
    <n v="62"/>
    <x v="56"/>
    <x v="56"/>
    <x v="1"/>
    <x v="1"/>
    <x v="56"/>
    <x v="1"/>
    <x v="0"/>
  </r>
  <r>
    <x v="1"/>
    <x v="6"/>
    <n v="42"/>
    <x v="9"/>
    <s v="SMATSA"/>
    <n v="114"/>
    <n v="112"/>
    <x v="56"/>
    <x v="56"/>
    <x v="1"/>
    <x v="1"/>
    <x v="56"/>
    <x v="1"/>
    <x v="0"/>
  </r>
  <r>
    <x v="1"/>
    <x v="3"/>
    <n v="42"/>
    <x v="9"/>
    <s v="SMATSA"/>
    <n v="114"/>
    <n v="114"/>
    <x v="56"/>
    <x v="56"/>
    <x v="1"/>
    <x v="1"/>
    <x v="56"/>
    <x v="1"/>
    <x v="0"/>
  </r>
  <r>
    <x v="1"/>
    <x v="0"/>
    <n v="42"/>
    <x v="9"/>
    <s v="SMATSA"/>
    <n v="6"/>
    <n v="6"/>
    <x v="56"/>
    <x v="56"/>
    <x v="1"/>
    <x v="1"/>
    <x v="56"/>
    <x v="1"/>
    <x v="0"/>
  </r>
  <r>
    <x v="1"/>
    <x v="8"/>
    <n v="42"/>
    <x v="9"/>
    <s v="SMATSA"/>
    <n v="5"/>
    <n v="4"/>
    <x v="56"/>
    <x v="56"/>
    <x v="1"/>
    <x v="1"/>
    <x v="56"/>
    <x v="1"/>
    <x v="0"/>
  </r>
  <r>
    <x v="1"/>
    <x v="9"/>
    <n v="42"/>
    <x v="9"/>
    <s v="SMATSA"/>
    <n v="38"/>
    <n v="36"/>
    <x v="56"/>
    <x v="56"/>
    <x v="1"/>
    <x v="1"/>
    <x v="56"/>
    <x v="1"/>
    <x v="0"/>
  </r>
  <r>
    <x v="1"/>
    <x v="1"/>
    <n v="42"/>
    <x v="9"/>
    <s v="SMATSA"/>
    <n v="64"/>
    <n v="63"/>
    <x v="56"/>
    <x v="56"/>
    <x v="1"/>
    <x v="1"/>
    <x v="56"/>
    <x v="1"/>
    <x v="0"/>
  </r>
  <r>
    <x v="1"/>
    <x v="11"/>
    <n v="42"/>
    <x v="9"/>
    <s v="SMATSA"/>
    <n v="21"/>
    <n v="20"/>
    <x v="56"/>
    <x v="56"/>
    <x v="1"/>
    <x v="1"/>
    <x v="56"/>
    <x v="1"/>
    <x v="0"/>
  </r>
  <r>
    <x v="1"/>
    <x v="10"/>
    <n v="42"/>
    <x v="9"/>
    <s v="SMATSA"/>
    <n v="45"/>
    <n v="43"/>
    <x v="56"/>
    <x v="56"/>
    <x v="1"/>
    <x v="1"/>
    <x v="56"/>
    <x v="1"/>
    <x v="0"/>
  </r>
  <r>
    <x v="0"/>
    <x v="0"/>
    <n v="12"/>
    <x v="10"/>
    <s v="ENAV"/>
    <n v="10"/>
    <n v="8"/>
    <x v="57"/>
    <x v="57"/>
    <x v="0"/>
    <x v="0"/>
    <x v="57"/>
    <x v="0"/>
    <x v="0"/>
  </r>
  <r>
    <x v="1"/>
    <x v="2"/>
    <n v="12"/>
    <x v="10"/>
    <s v="ENAV"/>
    <n v="9"/>
    <n v="5"/>
    <x v="57"/>
    <x v="57"/>
    <x v="0"/>
    <x v="0"/>
    <x v="57"/>
    <x v="0"/>
    <x v="0"/>
  </r>
  <r>
    <x v="0"/>
    <x v="1"/>
    <n v="12"/>
    <x v="10"/>
    <s v="ENAV"/>
    <n v="8"/>
    <n v="9"/>
    <x v="57"/>
    <x v="57"/>
    <x v="0"/>
    <x v="0"/>
    <x v="57"/>
    <x v="0"/>
    <x v="0"/>
  </r>
  <r>
    <x v="1"/>
    <x v="4"/>
    <n v="12"/>
    <x v="10"/>
    <s v="ENAV"/>
    <n v="17"/>
    <n v="18"/>
    <x v="57"/>
    <x v="57"/>
    <x v="0"/>
    <x v="0"/>
    <x v="57"/>
    <x v="0"/>
    <x v="0"/>
  </r>
  <r>
    <x v="1"/>
    <x v="3"/>
    <n v="12"/>
    <x v="10"/>
    <s v="ENAV"/>
    <n v="12"/>
    <n v="13"/>
    <x v="57"/>
    <x v="57"/>
    <x v="0"/>
    <x v="0"/>
    <x v="57"/>
    <x v="0"/>
    <x v="0"/>
  </r>
  <r>
    <x v="1"/>
    <x v="5"/>
    <n v="12"/>
    <x v="10"/>
    <s v="ENAV"/>
    <n v="13"/>
    <n v="10"/>
    <x v="57"/>
    <x v="57"/>
    <x v="0"/>
    <x v="0"/>
    <x v="57"/>
    <x v="0"/>
    <x v="0"/>
  </r>
  <r>
    <x v="1"/>
    <x v="6"/>
    <n v="12"/>
    <x v="10"/>
    <s v="ENAV"/>
    <n v="14"/>
    <n v="14"/>
    <x v="57"/>
    <x v="57"/>
    <x v="0"/>
    <x v="0"/>
    <x v="57"/>
    <x v="0"/>
    <x v="0"/>
  </r>
  <r>
    <x v="1"/>
    <x v="7"/>
    <n v="12"/>
    <x v="10"/>
    <s v="ENAV"/>
    <n v="15"/>
    <n v="15"/>
    <x v="57"/>
    <x v="57"/>
    <x v="0"/>
    <x v="0"/>
    <x v="57"/>
    <x v="0"/>
    <x v="0"/>
  </r>
  <r>
    <x v="1"/>
    <x v="8"/>
    <n v="12"/>
    <x v="10"/>
    <s v="ENAV"/>
    <n v="1"/>
    <n v="1"/>
    <x v="57"/>
    <x v="57"/>
    <x v="0"/>
    <x v="0"/>
    <x v="57"/>
    <x v="0"/>
    <x v="0"/>
  </r>
  <r>
    <x v="1"/>
    <x v="1"/>
    <n v="12"/>
    <x v="10"/>
    <s v="ENAV"/>
    <n v="10"/>
    <n v="11"/>
    <x v="57"/>
    <x v="57"/>
    <x v="0"/>
    <x v="0"/>
    <x v="57"/>
    <x v="0"/>
    <x v="0"/>
  </r>
  <r>
    <x v="1"/>
    <x v="9"/>
    <n v="12"/>
    <x v="10"/>
    <s v="ENAV"/>
    <n v="6"/>
    <n v="6"/>
    <x v="57"/>
    <x v="57"/>
    <x v="0"/>
    <x v="0"/>
    <x v="57"/>
    <x v="0"/>
    <x v="0"/>
  </r>
  <r>
    <x v="1"/>
    <x v="10"/>
    <n v="12"/>
    <x v="10"/>
    <s v="ENAV"/>
    <n v="1"/>
    <n v="1"/>
    <x v="57"/>
    <x v="57"/>
    <x v="0"/>
    <x v="0"/>
    <x v="57"/>
    <x v="0"/>
    <x v="0"/>
  </r>
  <r>
    <x v="1"/>
    <x v="0"/>
    <n v="12"/>
    <x v="10"/>
    <s v="ENAV"/>
    <n v="19"/>
    <n v="19"/>
    <x v="57"/>
    <x v="57"/>
    <x v="0"/>
    <x v="0"/>
    <x v="57"/>
    <x v="0"/>
    <x v="0"/>
  </r>
  <r>
    <x v="1"/>
    <x v="11"/>
    <n v="12"/>
    <x v="10"/>
    <s v="ENAV"/>
    <n v="9"/>
    <n v="6"/>
    <x v="57"/>
    <x v="57"/>
    <x v="0"/>
    <x v="0"/>
    <x v="57"/>
    <x v="0"/>
    <x v="0"/>
  </r>
  <r>
    <x v="0"/>
    <x v="0"/>
    <n v="12"/>
    <x v="10"/>
    <s v="ENAV"/>
    <n v="1"/>
    <n v="1"/>
    <x v="58"/>
    <x v="58"/>
    <x v="0"/>
    <x v="0"/>
    <x v="58"/>
    <x v="0"/>
    <x v="0"/>
  </r>
  <r>
    <x v="1"/>
    <x v="2"/>
    <n v="12"/>
    <x v="10"/>
    <s v="ENAV"/>
    <n v="10"/>
    <n v="8"/>
    <x v="58"/>
    <x v="58"/>
    <x v="0"/>
    <x v="0"/>
    <x v="58"/>
    <x v="0"/>
    <x v="0"/>
  </r>
  <r>
    <x v="0"/>
    <x v="1"/>
    <n v="12"/>
    <x v="10"/>
    <s v="ENAV"/>
    <n v="7"/>
    <n v="6"/>
    <x v="58"/>
    <x v="58"/>
    <x v="0"/>
    <x v="0"/>
    <x v="58"/>
    <x v="0"/>
    <x v="0"/>
  </r>
  <r>
    <x v="1"/>
    <x v="5"/>
    <n v="12"/>
    <x v="10"/>
    <s v="ENAV"/>
    <n v="34"/>
    <n v="36"/>
    <x v="58"/>
    <x v="58"/>
    <x v="0"/>
    <x v="0"/>
    <x v="58"/>
    <x v="0"/>
    <x v="0"/>
  </r>
  <r>
    <x v="1"/>
    <x v="3"/>
    <n v="12"/>
    <x v="10"/>
    <s v="ENAV"/>
    <n v="32"/>
    <n v="34"/>
    <x v="58"/>
    <x v="58"/>
    <x v="0"/>
    <x v="0"/>
    <x v="58"/>
    <x v="0"/>
    <x v="0"/>
  </r>
  <r>
    <x v="1"/>
    <x v="4"/>
    <n v="12"/>
    <x v="10"/>
    <s v="ENAV"/>
    <n v="41"/>
    <n v="43"/>
    <x v="58"/>
    <x v="58"/>
    <x v="0"/>
    <x v="0"/>
    <x v="58"/>
    <x v="0"/>
    <x v="0"/>
  </r>
  <r>
    <x v="1"/>
    <x v="7"/>
    <n v="12"/>
    <x v="10"/>
    <s v="ENAV"/>
    <n v="47"/>
    <n v="44"/>
    <x v="58"/>
    <x v="58"/>
    <x v="0"/>
    <x v="0"/>
    <x v="58"/>
    <x v="0"/>
    <x v="0"/>
  </r>
  <r>
    <x v="1"/>
    <x v="6"/>
    <n v="12"/>
    <x v="10"/>
    <s v="ENAV"/>
    <n v="21"/>
    <n v="20"/>
    <x v="58"/>
    <x v="58"/>
    <x v="0"/>
    <x v="0"/>
    <x v="58"/>
    <x v="0"/>
    <x v="0"/>
  </r>
  <r>
    <x v="1"/>
    <x v="1"/>
    <n v="12"/>
    <x v="10"/>
    <s v="ENAV"/>
    <n v="9"/>
    <n v="8"/>
    <x v="58"/>
    <x v="58"/>
    <x v="0"/>
    <x v="0"/>
    <x v="58"/>
    <x v="0"/>
    <x v="0"/>
  </r>
  <r>
    <x v="1"/>
    <x v="9"/>
    <n v="12"/>
    <x v="10"/>
    <s v="ENAV"/>
    <n v="1"/>
    <n v="1"/>
    <x v="58"/>
    <x v="58"/>
    <x v="0"/>
    <x v="0"/>
    <x v="58"/>
    <x v="0"/>
    <x v="0"/>
  </r>
  <r>
    <x v="1"/>
    <x v="0"/>
    <n v="12"/>
    <x v="10"/>
    <s v="ENAV"/>
    <n v="3"/>
    <n v="3"/>
    <x v="58"/>
    <x v="58"/>
    <x v="0"/>
    <x v="0"/>
    <x v="58"/>
    <x v="0"/>
    <x v="0"/>
  </r>
  <r>
    <x v="1"/>
    <x v="11"/>
    <n v="12"/>
    <x v="10"/>
    <s v="ENAV"/>
    <n v="4"/>
    <n v="3"/>
    <x v="58"/>
    <x v="58"/>
    <x v="0"/>
    <x v="0"/>
    <x v="58"/>
    <x v="0"/>
    <x v="0"/>
  </r>
  <r>
    <x v="0"/>
    <x v="0"/>
    <n v="11"/>
    <x v="11"/>
    <s v="EANS"/>
    <n v="554"/>
    <n v="560"/>
    <x v="59"/>
    <x v="59"/>
    <x v="1"/>
    <x v="1"/>
    <x v="59"/>
    <x v="1"/>
    <x v="0"/>
  </r>
  <r>
    <x v="0"/>
    <x v="1"/>
    <n v="11"/>
    <x v="11"/>
    <s v="EANS"/>
    <n v="478"/>
    <n v="469"/>
    <x v="59"/>
    <x v="59"/>
    <x v="1"/>
    <x v="1"/>
    <x v="59"/>
    <x v="1"/>
    <x v="0"/>
  </r>
  <r>
    <x v="1"/>
    <x v="2"/>
    <n v="11"/>
    <x v="11"/>
    <s v="EANS"/>
    <n v="637"/>
    <n v="637"/>
    <x v="59"/>
    <x v="59"/>
    <x v="1"/>
    <x v="1"/>
    <x v="59"/>
    <x v="1"/>
    <x v="0"/>
  </r>
  <r>
    <x v="1"/>
    <x v="7"/>
    <n v="11"/>
    <x v="11"/>
    <s v="EANS"/>
    <n v="791"/>
    <n v="785"/>
    <x v="59"/>
    <x v="59"/>
    <x v="1"/>
    <x v="1"/>
    <x v="59"/>
    <x v="1"/>
    <x v="0"/>
  </r>
  <r>
    <x v="1"/>
    <x v="3"/>
    <n v="11"/>
    <x v="11"/>
    <s v="EANS"/>
    <n v="813"/>
    <n v="824"/>
    <x v="59"/>
    <x v="59"/>
    <x v="1"/>
    <x v="1"/>
    <x v="59"/>
    <x v="1"/>
    <x v="0"/>
  </r>
  <r>
    <x v="1"/>
    <x v="5"/>
    <n v="11"/>
    <x v="11"/>
    <s v="EANS"/>
    <n v="568"/>
    <n v="567"/>
    <x v="59"/>
    <x v="59"/>
    <x v="1"/>
    <x v="1"/>
    <x v="59"/>
    <x v="1"/>
    <x v="0"/>
  </r>
  <r>
    <x v="1"/>
    <x v="4"/>
    <n v="11"/>
    <x v="11"/>
    <s v="EANS"/>
    <n v="847"/>
    <n v="845"/>
    <x v="59"/>
    <x v="59"/>
    <x v="1"/>
    <x v="1"/>
    <x v="59"/>
    <x v="1"/>
    <x v="0"/>
  </r>
  <r>
    <x v="1"/>
    <x v="0"/>
    <n v="11"/>
    <x v="11"/>
    <s v="EANS"/>
    <n v="1556"/>
    <n v="1560"/>
    <x v="59"/>
    <x v="59"/>
    <x v="1"/>
    <x v="1"/>
    <x v="59"/>
    <x v="1"/>
    <x v="0"/>
  </r>
  <r>
    <x v="1"/>
    <x v="6"/>
    <n v="11"/>
    <x v="11"/>
    <s v="EANS"/>
    <n v="685"/>
    <n v="682"/>
    <x v="59"/>
    <x v="59"/>
    <x v="1"/>
    <x v="1"/>
    <x v="59"/>
    <x v="1"/>
    <x v="0"/>
  </r>
  <r>
    <x v="1"/>
    <x v="9"/>
    <n v="11"/>
    <x v="11"/>
    <s v="EANS"/>
    <n v="348"/>
    <n v="354"/>
    <x v="59"/>
    <x v="59"/>
    <x v="1"/>
    <x v="1"/>
    <x v="59"/>
    <x v="1"/>
    <x v="0"/>
  </r>
  <r>
    <x v="1"/>
    <x v="8"/>
    <n v="11"/>
    <x v="11"/>
    <s v="EANS"/>
    <n v="185"/>
    <n v="190"/>
    <x v="59"/>
    <x v="59"/>
    <x v="1"/>
    <x v="1"/>
    <x v="59"/>
    <x v="1"/>
    <x v="0"/>
  </r>
  <r>
    <x v="1"/>
    <x v="10"/>
    <n v="11"/>
    <x v="11"/>
    <s v="EANS"/>
    <n v="1011"/>
    <n v="1016"/>
    <x v="59"/>
    <x v="59"/>
    <x v="1"/>
    <x v="1"/>
    <x v="59"/>
    <x v="1"/>
    <x v="0"/>
  </r>
  <r>
    <x v="1"/>
    <x v="1"/>
    <n v="11"/>
    <x v="11"/>
    <s v="EANS"/>
    <n v="1509"/>
    <n v="1505"/>
    <x v="59"/>
    <x v="59"/>
    <x v="1"/>
    <x v="1"/>
    <x v="59"/>
    <x v="1"/>
    <x v="0"/>
  </r>
  <r>
    <x v="1"/>
    <x v="11"/>
    <n v="11"/>
    <x v="11"/>
    <s v="EANS"/>
    <n v="635"/>
    <n v="636"/>
    <x v="59"/>
    <x v="59"/>
    <x v="1"/>
    <x v="1"/>
    <x v="59"/>
    <x v="1"/>
    <x v="0"/>
  </r>
  <r>
    <x v="0"/>
    <x v="0"/>
    <n v="11"/>
    <x v="11"/>
    <s v="EANS"/>
    <n v="13"/>
    <n v="13"/>
    <x v="60"/>
    <x v="60"/>
    <x v="1"/>
    <x v="1"/>
    <x v="60"/>
    <x v="1"/>
    <x v="0"/>
  </r>
  <r>
    <x v="1"/>
    <x v="2"/>
    <n v="11"/>
    <x v="11"/>
    <s v="EANS"/>
    <n v="23"/>
    <n v="22"/>
    <x v="60"/>
    <x v="60"/>
    <x v="1"/>
    <x v="1"/>
    <x v="60"/>
    <x v="1"/>
    <x v="0"/>
  </r>
  <r>
    <x v="1"/>
    <x v="5"/>
    <n v="11"/>
    <x v="11"/>
    <s v="EANS"/>
    <n v="43"/>
    <n v="44"/>
    <x v="60"/>
    <x v="60"/>
    <x v="1"/>
    <x v="1"/>
    <x v="60"/>
    <x v="1"/>
    <x v="0"/>
  </r>
  <r>
    <x v="1"/>
    <x v="7"/>
    <n v="11"/>
    <x v="11"/>
    <s v="EANS"/>
    <n v="74"/>
    <n v="76"/>
    <x v="60"/>
    <x v="60"/>
    <x v="1"/>
    <x v="1"/>
    <x v="60"/>
    <x v="1"/>
    <x v="0"/>
  </r>
  <r>
    <x v="1"/>
    <x v="6"/>
    <n v="11"/>
    <x v="11"/>
    <s v="EANS"/>
    <n v="45"/>
    <n v="44"/>
    <x v="60"/>
    <x v="60"/>
    <x v="1"/>
    <x v="1"/>
    <x v="60"/>
    <x v="1"/>
    <x v="0"/>
  </r>
  <r>
    <x v="1"/>
    <x v="3"/>
    <n v="11"/>
    <x v="11"/>
    <s v="EANS"/>
    <n v="34"/>
    <n v="33"/>
    <x v="60"/>
    <x v="60"/>
    <x v="1"/>
    <x v="1"/>
    <x v="60"/>
    <x v="1"/>
    <x v="0"/>
  </r>
  <r>
    <x v="1"/>
    <x v="4"/>
    <n v="11"/>
    <x v="11"/>
    <s v="EANS"/>
    <n v="29"/>
    <n v="29"/>
    <x v="60"/>
    <x v="60"/>
    <x v="1"/>
    <x v="1"/>
    <x v="60"/>
    <x v="1"/>
    <x v="0"/>
  </r>
  <r>
    <x v="1"/>
    <x v="9"/>
    <n v="11"/>
    <x v="11"/>
    <s v="EANS"/>
    <n v="14"/>
    <n v="13"/>
    <x v="60"/>
    <x v="60"/>
    <x v="1"/>
    <x v="1"/>
    <x v="60"/>
    <x v="1"/>
    <x v="0"/>
  </r>
  <r>
    <x v="1"/>
    <x v="8"/>
    <n v="11"/>
    <x v="11"/>
    <s v="EANS"/>
    <n v="1"/>
    <n v="1"/>
    <x v="60"/>
    <x v="60"/>
    <x v="1"/>
    <x v="1"/>
    <x v="60"/>
    <x v="1"/>
    <x v="0"/>
  </r>
  <r>
    <x v="1"/>
    <x v="10"/>
    <n v="11"/>
    <x v="11"/>
    <s v="EANS"/>
    <n v="32"/>
    <n v="33"/>
    <x v="60"/>
    <x v="60"/>
    <x v="1"/>
    <x v="1"/>
    <x v="60"/>
    <x v="1"/>
    <x v="0"/>
  </r>
  <r>
    <x v="1"/>
    <x v="1"/>
    <n v="11"/>
    <x v="11"/>
    <s v="EANS"/>
    <n v="63"/>
    <n v="61"/>
    <x v="60"/>
    <x v="60"/>
    <x v="1"/>
    <x v="1"/>
    <x v="60"/>
    <x v="1"/>
    <x v="0"/>
  </r>
  <r>
    <x v="1"/>
    <x v="0"/>
    <n v="11"/>
    <x v="11"/>
    <s v="EANS"/>
    <n v="66"/>
    <n v="67"/>
    <x v="60"/>
    <x v="60"/>
    <x v="1"/>
    <x v="1"/>
    <x v="60"/>
    <x v="1"/>
    <x v="0"/>
  </r>
  <r>
    <x v="1"/>
    <x v="11"/>
    <n v="11"/>
    <x v="11"/>
    <s v="EANS"/>
    <n v="31"/>
    <n v="33"/>
    <x v="60"/>
    <x v="60"/>
    <x v="1"/>
    <x v="1"/>
    <x v="60"/>
    <x v="1"/>
    <x v="0"/>
  </r>
  <r>
    <x v="0"/>
    <x v="1"/>
    <n v="11"/>
    <x v="11"/>
    <s v="EANS"/>
    <n v="31"/>
    <n v="30"/>
    <x v="60"/>
    <x v="60"/>
    <x v="1"/>
    <x v="1"/>
    <x v="60"/>
    <x v="1"/>
    <x v="0"/>
  </r>
  <r>
    <x v="1"/>
    <x v="3"/>
    <n v="13"/>
    <x v="12"/>
    <s v="FINLAND CAA"/>
    <n v="2"/>
    <n v="2"/>
    <x v="61"/>
    <x v="61"/>
    <x v="0"/>
    <x v="0"/>
    <x v="61"/>
    <x v="0"/>
    <x v="0"/>
  </r>
  <r>
    <x v="1"/>
    <x v="7"/>
    <n v="13"/>
    <x v="12"/>
    <s v="FINLAND CAA"/>
    <n v="2"/>
    <n v="3"/>
    <x v="61"/>
    <x v="61"/>
    <x v="0"/>
    <x v="0"/>
    <x v="61"/>
    <x v="0"/>
    <x v="0"/>
  </r>
  <r>
    <x v="1"/>
    <x v="6"/>
    <n v="13"/>
    <x v="12"/>
    <s v="FINLAND CAA"/>
    <n v="1"/>
    <n v="1"/>
    <x v="61"/>
    <x v="61"/>
    <x v="0"/>
    <x v="0"/>
    <x v="61"/>
    <x v="0"/>
    <x v="0"/>
  </r>
  <r>
    <x v="1"/>
    <x v="10"/>
    <n v="13"/>
    <x v="12"/>
    <s v="FINLAND CAA"/>
    <n v="6"/>
    <n v="6"/>
    <x v="61"/>
    <x v="61"/>
    <x v="0"/>
    <x v="0"/>
    <x v="61"/>
    <x v="0"/>
    <x v="0"/>
  </r>
  <r>
    <x v="1"/>
    <x v="1"/>
    <n v="13"/>
    <x v="12"/>
    <s v="FINLAND CAA"/>
    <n v="8"/>
    <n v="8"/>
    <x v="61"/>
    <x v="61"/>
    <x v="0"/>
    <x v="0"/>
    <x v="61"/>
    <x v="0"/>
    <x v="0"/>
  </r>
  <r>
    <x v="1"/>
    <x v="0"/>
    <n v="13"/>
    <x v="12"/>
    <s v="FINLAND CAA"/>
    <n v="7"/>
    <n v="7"/>
    <x v="61"/>
    <x v="61"/>
    <x v="0"/>
    <x v="0"/>
    <x v="61"/>
    <x v="0"/>
    <x v="0"/>
  </r>
  <r>
    <x v="0"/>
    <x v="0"/>
    <n v="13"/>
    <x v="12"/>
    <s v="FINLAND CAA"/>
    <n v="10"/>
    <n v="10"/>
    <x v="62"/>
    <x v="62"/>
    <x v="0"/>
    <x v="0"/>
    <x v="62"/>
    <x v="0"/>
    <x v="0"/>
  </r>
  <r>
    <x v="1"/>
    <x v="2"/>
    <n v="13"/>
    <x v="12"/>
    <s v="FINLAND CAA"/>
    <n v="7"/>
    <n v="7"/>
    <x v="62"/>
    <x v="62"/>
    <x v="0"/>
    <x v="0"/>
    <x v="62"/>
    <x v="0"/>
    <x v="0"/>
  </r>
  <r>
    <x v="0"/>
    <x v="1"/>
    <n v="13"/>
    <x v="12"/>
    <s v="FINLAND CAA"/>
    <n v="24"/>
    <n v="25"/>
    <x v="62"/>
    <x v="62"/>
    <x v="0"/>
    <x v="0"/>
    <x v="62"/>
    <x v="0"/>
    <x v="0"/>
  </r>
  <r>
    <x v="1"/>
    <x v="3"/>
    <n v="13"/>
    <x v="12"/>
    <s v="FINLAND CAA"/>
    <n v="8"/>
    <n v="10"/>
    <x v="62"/>
    <x v="62"/>
    <x v="0"/>
    <x v="0"/>
    <x v="62"/>
    <x v="0"/>
    <x v="0"/>
  </r>
  <r>
    <x v="1"/>
    <x v="4"/>
    <n v="13"/>
    <x v="12"/>
    <s v="FINLAND CAA"/>
    <n v="28"/>
    <n v="28"/>
    <x v="62"/>
    <x v="62"/>
    <x v="0"/>
    <x v="0"/>
    <x v="62"/>
    <x v="0"/>
    <x v="0"/>
  </r>
  <r>
    <x v="1"/>
    <x v="6"/>
    <n v="13"/>
    <x v="12"/>
    <s v="FINLAND CAA"/>
    <n v="21"/>
    <n v="21"/>
    <x v="62"/>
    <x v="62"/>
    <x v="0"/>
    <x v="0"/>
    <x v="62"/>
    <x v="0"/>
    <x v="0"/>
  </r>
  <r>
    <x v="1"/>
    <x v="7"/>
    <n v="13"/>
    <x v="12"/>
    <s v="FINLAND CAA"/>
    <n v="35"/>
    <n v="36"/>
    <x v="62"/>
    <x v="62"/>
    <x v="0"/>
    <x v="0"/>
    <x v="62"/>
    <x v="0"/>
    <x v="0"/>
  </r>
  <r>
    <x v="1"/>
    <x v="8"/>
    <n v="13"/>
    <x v="12"/>
    <s v="FINLAND CAA"/>
    <n v="4"/>
    <n v="5"/>
    <x v="62"/>
    <x v="62"/>
    <x v="0"/>
    <x v="0"/>
    <x v="62"/>
    <x v="0"/>
    <x v="0"/>
  </r>
  <r>
    <x v="1"/>
    <x v="9"/>
    <n v="13"/>
    <x v="12"/>
    <s v="FINLAND CAA"/>
    <n v="8"/>
    <n v="7"/>
    <x v="62"/>
    <x v="62"/>
    <x v="0"/>
    <x v="0"/>
    <x v="62"/>
    <x v="0"/>
    <x v="0"/>
  </r>
  <r>
    <x v="1"/>
    <x v="5"/>
    <n v="13"/>
    <x v="12"/>
    <s v="FINLAND CAA"/>
    <n v="41"/>
    <n v="41"/>
    <x v="62"/>
    <x v="62"/>
    <x v="0"/>
    <x v="0"/>
    <x v="62"/>
    <x v="0"/>
    <x v="0"/>
  </r>
  <r>
    <x v="1"/>
    <x v="1"/>
    <n v="13"/>
    <x v="12"/>
    <s v="FINLAND CAA"/>
    <n v="4"/>
    <n v="4"/>
    <x v="62"/>
    <x v="62"/>
    <x v="0"/>
    <x v="0"/>
    <x v="62"/>
    <x v="0"/>
    <x v="0"/>
  </r>
  <r>
    <x v="1"/>
    <x v="10"/>
    <n v="13"/>
    <x v="12"/>
    <s v="FINLAND CAA"/>
    <n v="6"/>
    <n v="5"/>
    <x v="62"/>
    <x v="62"/>
    <x v="0"/>
    <x v="0"/>
    <x v="62"/>
    <x v="0"/>
    <x v="0"/>
  </r>
  <r>
    <x v="1"/>
    <x v="0"/>
    <n v="13"/>
    <x v="12"/>
    <s v="FINLAND CAA"/>
    <n v="3"/>
    <n v="4"/>
    <x v="62"/>
    <x v="62"/>
    <x v="0"/>
    <x v="0"/>
    <x v="62"/>
    <x v="0"/>
    <x v="0"/>
  </r>
  <r>
    <x v="1"/>
    <x v="11"/>
    <n v="13"/>
    <x v="12"/>
    <s v="FINLAND CAA"/>
    <n v="13"/>
    <n v="12"/>
    <x v="62"/>
    <x v="62"/>
    <x v="0"/>
    <x v="0"/>
    <x v="62"/>
    <x v="0"/>
    <x v="0"/>
  </r>
  <r>
    <x v="0"/>
    <x v="0"/>
    <n v="13"/>
    <x v="12"/>
    <s v="FINLAND CAA"/>
    <n v="1869"/>
    <n v="1866"/>
    <x v="63"/>
    <x v="63"/>
    <x v="1"/>
    <x v="1"/>
    <x v="63"/>
    <x v="1"/>
    <x v="0"/>
  </r>
  <r>
    <x v="1"/>
    <x v="11"/>
    <n v="13"/>
    <x v="12"/>
    <s v="FINLAND CAA"/>
    <n v="1924"/>
    <n v="1922"/>
    <x v="63"/>
    <x v="63"/>
    <x v="1"/>
    <x v="1"/>
    <x v="63"/>
    <x v="1"/>
    <x v="0"/>
  </r>
  <r>
    <x v="0"/>
    <x v="1"/>
    <n v="13"/>
    <x v="12"/>
    <s v="FINLAND CAA"/>
    <n v="1653"/>
    <n v="1652"/>
    <x v="63"/>
    <x v="63"/>
    <x v="1"/>
    <x v="1"/>
    <x v="63"/>
    <x v="1"/>
    <x v="0"/>
  </r>
  <r>
    <x v="1"/>
    <x v="2"/>
    <n v="13"/>
    <x v="12"/>
    <s v="FINLAND CAA"/>
    <n v="1981"/>
    <n v="1981"/>
    <x v="63"/>
    <x v="63"/>
    <x v="1"/>
    <x v="1"/>
    <x v="63"/>
    <x v="1"/>
    <x v="0"/>
  </r>
  <r>
    <x v="1"/>
    <x v="4"/>
    <n v="13"/>
    <x v="12"/>
    <s v="FINLAND CAA"/>
    <n v="2666"/>
    <n v="2674"/>
    <x v="63"/>
    <x v="63"/>
    <x v="1"/>
    <x v="1"/>
    <x v="63"/>
    <x v="1"/>
    <x v="0"/>
  </r>
  <r>
    <x v="1"/>
    <x v="3"/>
    <n v="13"/>
    <x v="12"/>
    <s v="FINLAND CAA"/>
    <n v="2143"/>
    <n v="2144"/>
    <x v="63"/>
    <x v="63"/>
    <x v="1"/>
    <x v="1"/>
    <x v="63"/>
    <x v="1"/>
    <x v="0"/>
  </r>
  <r>
    <x v="1"/>
    <x v="7"/>
    <n v="13"/>
    <x v="12"/>
    <s v="FINLAND CAA"/>
    <n v="2107"/>
    <n v="2102"/>
    <x v="63"/>
    <x v="63"/>
    <x v="1"/>
    <x v="1"/>
    <x v="63"/>
    <x v="1"/>
    <x v="0"/>
  </r>
  <r>
    <x v="1"/>
    <x v="6"/>
    <n v="13"/>
    <x v="12"/>
    <s v="FINLAND CAA"/>
    <n v="2015"/>
    <n v="2003"/>
    <x v="63"/>
    <x v="63"/>
    <x v="1"/>
    <x v="1"/>
    <x v="63"/>
    <x v="1"/>
    <x v="0"/>
  </r>
  <r>
    <x v="1"/>
    <x v="1"/>
    <n v="13"/>
    <x v="12"/>
    <s v="FINLAND CAA"/>
    <n v="7378"/>
    <n v="7404"/>
    <x v="63"/>
    <x v="63"/>
    <x v="1"/>
    <x v="1"/>
    <x v="63"/>
    <x v="1"/>
    <x v="0"/>
  </r>
  <r>
    <x v="1"/>
    <x v="9"/>
    <n v="13"/>
    <x v="12"/>
    <s v="FINLAND CAA"/>
    <n v="1005"/>
    <n v="1005"/>
    <x v="63"/>
    <x v="63"/>
    <x v="1"/>
    <x v="1"/>
    <x v="63"/>
    <x v="1"/>
    <x v="0"/>
  </r>
  <r>
    <x v="1"/>
    <x v="5"/>
    <n v="13"/>
    <x v="12"/>
    <s v="FINLAND CAA"/>
    <n v="1380"/>
    <n v="1382"/>
    <x v="63"/>
    <x v="63"/>
    <x v="1"/>
    <x v="1"/>
    <x v="63"/>
    <x v="1"/>
    <x v="0"/>
  </r>
  <r>
    <x v="1"/>
    <x v="8"/>
    <n v="13"/>
    <x v="12"/>
    <s v="FINLAND CAA"/>
    <n v="859"/>
    <n v="857"/>
    <x v="63"/>
    <x v="63"/>
    <x v="1"/>
    <x v="1"/>
    <x v="63"/>
    <x v="1"/>
    <x v="0"/>
  </r>
  <r>
    <x v="1"/>
    <x v="10"/>
    <n v="13"/>
    <x v="12"/>
    <s v="FINLAND CAA"/>
    <n v="5117"/>
    <n v="5132"/>
    <x v="63"/>
    <x v="63"/>
    <x v="1"/>
    <x v="1"/>
    <x v="63"/>
    <x v="1"/>
    <x v="0"/>
  </r>
  <r>
    <x v="1"/>
    <x v="0"/>
    <n v="13"/>
    <x v="12"/>
    <s v="FINLAND CAA"/>
    <n v="7811"/>
    <n v="7797"/>
    <x v="63"/>
    <x v="63"/>
    <x v="1"/>
    <x v="1"/>
    <x v="63"/>
    <x v="1"/>
    <x v="0"/>
  </r>
  <r>
    <x v="0"/>
    <x v="0"/>
    <n v="13"/>
    <x v="12"/>
    <s v="FINLAND CAA"/>
    <n v="44"/>
    <n v="43"/>
    <x v="64"/>
    <x v="64"/>
    <x v="1"/>
    <x v="1"/>
    <x v="64"/>
    <x v="1"/>
    <x v="0"/>
  </r>
  <r>
    <x v="0"/>
    <x v="1"/>
    <n v="13"/>
    <x v="12"/>
    <s v="FINLAND CAA"/>
    <n v="36"/>
    <n v="35"/>
    <x v="64"/>
    <x v="64"/>
    <x v="1"/>
    <x v="1"/>
    <x v="64"/>
    <x v="1"/>
    <x v="0"/>
  </r>
  <r>
    <x v="1"/>
    <x v="2"/>
    <n v="13"/>
    <x v="12"/>
    <s v="FINLAND CAA"/>
    <n v="55"/>
    <n v="55"/>
    <x v="64"/>
    <x v="64"/>
    <x v="1"/>
    <x v="1"/>
    <x v="64"/>
    <x v="1"/>
    <x v="0"/>
  </r>
  <r>
    <x v="1"/>
    <x v="7"/>
    <n v="13"/>
    <x v="12"/>
    <s v="FINLAND CAA"/>
    <n v="45"/>
    <n v="45"/>
    <x v="64"/>
    <x v="64"/>
    <x v="1"/>
    <x v="1"/>
    <x v="64"/>
    <x v="1"/>
    <x v="0"/>
  </r>
  <r>
    <x v="1"/>
    <x v="6"/>
    <n v="13"/>
    <x v="12"/>
    <s v="FINLAND CAA"/>
    <n v="41"/>
    <n v="42"/>
    <x v="64"/>
    <x v="64"/>
    <x v="1"/>
    <x v="1"/>
    <x v="64"/>
    <x v="1"/>
    <x v="0"/>
  </r>
  <r>
    <x v="1"/>
    <x v="4"/>
    <n v="13"/>
    <x v="12"/>
    <s v="FINLAND CAA"/>
    <n v="24"/>
    <n v="24"/>
    <x v="64"/>
    <x v="64"/>
    <x v="1"/>
    <x v="1"/>
    <x v="64"/>
    <x v="1"/>
    <x v="0"/>
  </r>
  <r>
    <x v="1"/>
    <x v="0"/>
    <n v="13"/>
    <x v="12"/>
    <s v="FINLAND CAA"/>
    <n v="176"/>
    <n v="176"/>
    <x v="64"/>
    <x v="64"/>
    <x v="1"/>
    <x v="1"/>
    <x v="64"/>
    <x v="1"/>
    <x v="0"/>
  </r>
  <r>
    <x v="1"/>
    <x v="5"/>
    <n v="13"/>
    <x v="12"/>
    <s v="FINLAND CAA"/>
    <n v="3"/>
    <n v="4"/>
    <x v="64"/>
    <x v="64"/>
    <x v="1"/>
    <x v="1"/>
    <x v="64"/>
    <x v="1"/>
    <x v="0"/>
  </r>
  <r>
    <x v="1"/>
    <x v="9"/>
    <n v="13"/>
    <x v="12"/>
    <s v="FINLAND CAA"/>
    <n v="1"/>
    <n v="1"/>
    <x v="64"/>
    <x v="64"/>
    <x v="1"/>
    <x v="1"/>
    <x v="64"/>
    <x v="1"/>
    <x v="0"/>
  </r>
  <r>
    <x v="1"/>
    <x v="10"/>
    <n v="13"/>
    <x v="12"/>
    <s v="FINLAND CAA"/>
    <n v="118"/>
    <n v="117"/>
    <x v="64"/>
    <x v="64"/>
    <x v="1"/>
    <x v="1"/>
    <x v="64"/>
    <x v="1"/>
    <x v="0"/>
  </r>
  <r>
    <x v="1"/>
    <x v="1"/>
    <n v="13"/>
    <x v="12"/>
    <s v="FINLAND CAA"/>
    <n v="168"/>
    <n v="169"/>
    <x v="64"/>
    <x v="64"/>
    <x v="1"/>
    <x v="1"/>
    <x v="64"/>
    <x v="1"/>
    <x v="0"/>
  </r>
  <r>
    <x v="1"/>
    <x v="11"/>
    <n v="13"/>
    <x v="12"/>
    <s v="FINLAND CAA"/>
    <n v="44"/>
    <n v="44"/>
    <x v="64"/>
    <x v="64"/>
    <x v="1"/>
    <x v="1"/>
    <x v="64"/>
    <x v="1"/>
    <x v="0"/>
  </r>
  <r>
    <x v="0"/>
    <x v="0"/>
    <n v="13"/>
    <x v="12"/>
    <s v="FINLAND CAA"/>
    <n v="14"/>
    <n v="14"/>
    <x v="65"/>
    <x v="65"/>
    <x v="1"/>
    <x v="1"/>
    <x v="65"/>
    <x v="1"/>
    <x v="0"/>
  </r>
  <r>
    <x v="0"/>
    <x v="1"/>
    <n v="13"/>
    <x v="12"/>
    <s v="FINLAND CAA"/>
    <n v="17"/>
    <n v="19"/>
    <x v="65"/>
    <x v="65"/>
    <x v="1"/>
    <x v="1"/>
    <x v="65"/>
    <x v="1"/>
    <x v="0"/>
  </r>
  <r>
    <x v="1"/>
    <x v="2"/>
    <n v="13"/>
    <x v="12"/>
    <s v="FINLAND CAA"/>
    <n v="22"/>
    <n v="22"/>
    <x v="65"/>
    <x v="65"/>
    <x v="1"/>
    <x v="1"/>
    <x v="65"/>
    <x v="1"/>
    <x v="0"/>
  </r>
  <r>
    <x v="1"/>
    <x v="5"/>
    <n v="13"/>
    <x v="12"/>
    <s v="FINLAND CAA"/>
    <n v="4"/>
    <n v="2"/>
    <x v="65"/>
    <x v="65"/>
    <x v="1"/>
    <x v="1"/>
    <x v="65"/>
    <x v="1"/>
    <x v="0"/>
  </r>
  <r>
    <x v="1"/>
    <x v="7"/>
    <n v="13"/>
    <x v="12"/>
    <s v="FINLAND CAA"/>
    <n v="3"/>
    <n v="1"/>
    <x v="65"/>
    <x v="65"/>
    <x v="1"/>
    <x v="1"/>
    <x v="65"/>
    <x v="1"/>
    <x v="0"/>
  </r>
  <r>
    <x v="1"/>
    <x v="3"/>
    <n v="13"/>
    <x v="12"/>
    <s v="FINLAND CAA"/>
    <n v="2"/>
    <n v="2"/>
    <x v="65"/>
    <x v="65"/>
    <x v="1"/>
    <x v="1"/>
    <x v="65"/>
    <x v="1"/>
    <x v="0"/>
  </r>
  <r>
    <x v="1"/>
    <x v="6"/>
    <n v="13"/>
    <x v="12"/>
    <s v="FINLAND CAA"/>
    <n v="5"/>
    <n v="5"/>
    <x v="65"/>
    <x v="65"/>
    <x v="1"/>
    <x v="1"/>
    <x v="65"/>
    <x v="1"/>
    <x v="0"/>
  </r>
  <r>
    <x v="1"/>
    <x v="1"/>
    <n v="13"/>
    <x v="12"/>
    <s v="FINLAND CAA"/>
    <n v="127"/>
    <n v="127"/>
    <x v="65"/>
    <x v="65"/>
    <x v="1"/>
    <x v="1"/>
    <x v="65"/>
    <x v="1"/>
    <x v="0"/>
  </r>
  <r>
    <x v="1"/>
    <x v="8"/>
    <n v="13"/>
    <x v="12"/>
    <s v="FINLAND CAA"/>
    <n v="1"/>
    <n v="1"/>
    <x v="65"/>
    <x v="65"/>
    <x v="1"/>
    <x v="1"/>
    <x v="65"/>
    <x v="1"/>
    <x v="0"/>
  </r>
  <r>
    <x v="1"/>
    <x v="9"/>
    <n v="13"/>
    <x v="12"/>
    <s v="FINLAND CAA"/>
    <n v="3"/>
    <n v="2"/>
    <x v="65"/>
    <x v="65"/>
    <x v="1"/>
    <x v="1"/>
    <x v="65"/>
    <x v="1"/>
    <x v="0"/>
  </r>
  <r>
    <x v="1"/>
    <x v="10"/>
    <n v="13"/>
    <x v="12"/>
    <s v="FINLAND CAA"/>
    <n v="91"/>
    <n v="90"/>
    <x v="65"/>
    <x v="65"/>
    <x v="1"/>
    <x v="1"/>
    <x v="65"/>
    <x v="1"/>
    <x v="0"/>
  </r>
  <r>
    <x v="1"/>
    <x v="0"/>
    <n v="13"/>
    <x v="12"/>
    <s v="FINLAND CAA"/>
    <n v="116"/>
    <n v="117"/>
    <x v="65"/>
    <x v="65"/>
    <x v="1"/>
    <x v="1"/>
    <x v="65"/>
    <x v="1"/>
    <x v="0"/>
  </r>
  <r>
    <x v="1"/>
    <x v="11"/>
    <n v="13"/>
    <x v="12"/>
    <s v="FINLAND CAA"/>
    <n v="23"/>
    <n v="23"/>
    <x v="65"/>
    <x v="65"/>
    <x v="1"/>
    <x v="1"/>
    <x v="65"/>
    <x v="1"/>
    <x v="0"/>
  </r>
  <r>
    <x v="0"/>
    <x v="0"/>
    <n v="13"/>
    <x v="12"/>
    <s v="FINLAND CAA"/>
    <n v="87"/>
    <n v="86"/>
    <x v="66"/>
    <x v="66"/>
    <x v="1"/>
    <x v="1"/>
    <x v="66"/>
    <x v="1"/>
    <x v="0"/>
  </r>
  <r>
    <x v="1"/>
    <x v="11"/>
    <n v="13"/>
    <x v="12"/>
    <s v="FINLAND CAA"/>
    <n v="84"/>
    <n v="86"/>
    <x v="66"/>
    <x v="66"/>
    <x v="1"/>
    <x v="1"/>
    <x v="66"/>
    <x v="1"/>
    <x v="0"/>
  </r>
  <r>
    <x v="1"/>
    <x v="2"/>
    <n v="13"/>
    <x v="12"/>
    <s v="FINLAND CAA"/>
    <n v="100"/>
    <n v="102"/>
    <x v="66"/>
    <x v="66"/>
    <x v="1"/>
    <x v="1"/>
    <x v="66"/>
    <x v="1"/>
    <x v="0"/>
  </r>
  <r>
    <x v="0"/>
    <x v="1"/>
    <n v="13"/>
    <x v="12"/>
    <s v="FINLAND CAA"/>
    <n v="133"/>
    <n v="137"/>
    <x v="66"/>
    <x v="66"/>
    <x v="1"/>
    <x v="1"/>
    <x v="66"/>
    <x v="1"/>
    <x v="0"/>
  </r>
  <r>
    <x v="1"/>
    <x v="5"/>
    <n v="13"/>
    <x v="12"/>
    <s v="FINLAND CAA"/>
    <n v="81"/>
    <n v="82"/>
    <x v="66"/>
    <x v="66"/>
    <x v="1"/>
    <x v="1"/>
    <x v="66"/>
    <x v="1"/>
    <x v="0"/>
  </r>
  <r>
    <x v="1"/>
    <x v="4"/>
    <n v="13"/>
    <x v="12"/>
    <s v="FINLAND CAA"/>
    <n v="58"/>
    <n v="55"/>
    <x v="66"/>
    <x v="66"/>
    <x v="1"/>
    <x v="1"/>
    <x v="66"/>
    <x v="1"/>
    <x v="0"/>
  </r>
  <r>
    <x v="1"/>
    <x v="3"/>
    <n v="13"/>
    <x v="12"/>
    <s v="FINLAND CAA"/>
    <n v="7"/>
    <n v="7"/>
    <x v="66"/>
    <x v="66"/>
    <x v="1"/>
    <x v="1"/>
    <x v="66"/>
    <x v="1"/>
    <x v="0"/>
  </r>
  <r>
    <x v="1"/>
    <x v="7"/>
    <n v="13"/>
    <x v="12"/>
    <s v="FINLAND CAA"/>
    <n v="103"/>
    <n v="109"/>
    <x v="66"/>
    <x v="66"/>
    <x v="1"/>
    <x v="1"/>
    <x v="66"/>
    <x v="1"/>
    <x v="0"/>
  </r>
  <r>
    <x v="1"/>
    <x v="6"/>
    <n v="13"/>
    <x v="12"/>
    <s v="FINLAND CAA"/>
    <n v="85"/>
    <n v="85"/>
    <x v="66"/>
    <x v="66"/>
    <x v="1"/>
    <x v="1"/>
    <x v="66"/>
    <x v="1"/>
    <x v="0"/>
  </r>
  <r>
    <x v="1"/>
    <x v="1"/>
    <n v="13"/>
    <x v="12"/>
    <s v="FINLAND CAA"/>
    <n v="205"/>
    <n v="206"/>
    <x v="66"/>
    <x v="66"/>
    <x v="1"/>
    <x v="1"/>
    <x v="66"/>
    <x v="1"/>
    <x v="0"/>
  </r>
  <r>
    <x v="1"/>
    <x v="9"/>
    <n v="13"/>
    <x v="12"/>
    <s v="FINLAND CAA"/>
    <n v="60"/>
    <n v="59"/>
    <x v="66"/>
    <x v="66"/>
    <x v="1"/>
    <x v="1"/>
    <x v="66"/>
    <x v="1"/>
    <x v="0"/>
  </r>
  <r>
    <x v="1"/>
    <x v="8"/>
    <n v="13"/>
    <x v="12"/>
    <s v="FINLAND CAA"/>
    <n v="71"/>
    <n v="70"/>
    <x v="66"/>
    <x v="66"/>
    <x v="1"/>
    <x v="1"/>
    <x v="66"/>
    <x v="1"/>
    <x v="0"/>
  </r>
  <r>
    <x v="1"/>
    <x v="10"/>
    <n v="13"/>
    <x v="12"/>
    <s v="FINLAND CAA"/>
    <n v="140"/>
    <n v="140"/>
    <x v="66"/>
    <x v="66"/>
    <x v="1"/>
    <x v="1"/>
    <x v="66"/>
    <x v="1"/>
    <x v="0"/>
  </r>
  <r>
    <x v="1"/>
    <x v="0"/>
    <n v="13"/>
    <x v="12"/>
    <s v="FINLAND CAA"/>
    <n v="183"/>
    <n v="180"/>
    <x v="66"/>
    <x v="66"/>
    <x v="1"/>
    <x v="1"/>
    <x v="66"/>
    <x v="1"/>
    <x v="0"/>
  </r>
  <r>
    <x v="1"/>
    <x v="4"/>
    <n v="13"/>
    <x v="12"/>
    <s v="FINLAND CAA"/>
    <n v="20"/>
    <n v="19"/>
    <x v="67"/>
    <x v="67"/>
    <x v="1"/>
    <x v="1"/>
    <x v="67"/>
    <x v="1"/>
    <x v="0"/>
  </r>
  <r>
    <x v="1"/>
    <x v="7"/>
    <n v="13"/>
    <x v="12"/>
    <s v="FINLAND CAA"/>
    <n v="5"/>
    <n v="5"/>
    <x v="67"/>
    <x v="67"/>
    <x v="1"/>
    <x v="1"/>
    <x v="67"/>
    <x v="1"/>
    <x v="0"/>
  </r>
  <r>
    <x v="0"/>
    <x v="0"/>
    <n v="13"/>
    <x v="12"/>
    <s v="FINLAND CAA"/>
    <n v="7"/>
    <n v="7"/>
    <x v="68"/>
    <x v="68"/>
    <x v="1"/>
    <x v="1"/>
    <x v="68"/>
    <x v="1"/>
    <x v="0"/>
  </r>
  <r>
    <x v="1"/>
    <x v="2"/>
    <n v="13"/>
    <x v="12"/>
    <s v="FINLAND CAA"/>
    <n v="9"/>
    <n v="9"/>
    <x v="68"/>
    <x v="68"/>
    <x v="1"/>
    <x v="1"/>
    <x v="68"/>
    <x v="1"/>
    <x v="0"/>
  </r>
  <r>
    <x v="0"/>
    <x v="1"/>
    <n v="13"/>
    <x v="12"/>
    <s v="FINLAND CAA"/>
    <n v="9"/>
    <n v="9"/>
    <x v="68"/>
    <x v="68"/>
    <x v="1"/>
    <x v="1"/>
    <x v="68"/>
    <x v="1"/>
    <x v="0"/>
  </r>
  <r>
    <x v="1"/>
    <x v="3"/>
    <n v="13"/>
    <x v="12"/>
    <s v="FINLAND CAA"/>
    <n v="0"/>
    <n v="1"/>
    <x v="68"/>
    <x v="68"/>
    <x v="1"/>
    <x v="1"/>
    <x v="68"/>
    <x v="1"/>
    <x v="0"/>
  </r>
  <r>
    <x v="1"/>
    <x v="7"/>
    <n v="13"/>
    <x v="12"/>
    <s v="FINLAND CAA"/>
    <n v="1"/>
    <n v="1"/>
    <x v="68"/>
    <x v="68"/>
    <x v="1"/>
    <x v="1"/>
    <x v="68"/>
    <x v="1"/>
    <x v="0"/>
  </r>
  <r>
    <x v="1"/>
    <x v="4"/>
    <n v="13"/>
    <x v="12"/>
    <s v="FINLAND CAA"/>
    <n v="2"/>
    <n v="3"/>
    <x v="68"/>
    <x v="68"/>
    <x v="1"/>
    <x v="1"/>
    <x v="68"/>
    <x v="1"/>
    <x v="0"/>
  </r>
  <r>
    <x v="1"/>
    <x v="8"/>
    <n v="13"/>
    <x v="12"/>
    <s v="FINLAND CAA"/>
    <n v="1"/>
    <n v="0"/>
    <x v="68"/>
    <x v="68"/>
    <x v="1"/>
    <x v="1"/>
    <x v="68"/>
    <x v="1"/>
    <x v="0"/>
  </r>
  <r>
    <x v="1"/>
    <x v="1"/>
    <n v="13"/>
    <x v="12"/>
    <s v="FINLAND CAA"/>
    <n v="84"/>
    <n v="84"/>
    <x v="68"/>
    <x v="68"/>
    <x v="1"/>
    <x v="1"/>
    <x v="68"/>
    <x v="1"/>
    <x v="0"/>
  </r>
  <r>
    <x v="1"/>
    <x v="10"/>
    <n v="13"/>
    <x v="12"/>
    <s v="FINLAND CAA"/>
    <n v="48"/>
    <n v="48"/>
    <x v="68"/>
    <x v="68"/>
    <x v="1"/>
    <x v="1"/>
    <x v="68"/>
    <x v="1"/>
    <x v="0"/>
  </r>
  <r>
    <x v="1"/>
    <x v="0"/>
    <n v="13"/>
    <x v="12"/>
    <s v="FINLAND CAA"/>
    <n v="83"/>
    <n v="83"/>
    <x v="68"/>
    <x v="68"/>
    <x v="1"/>
    <x v="1"/>
    <x v="68"/>
    <x v="1"/>
    <x v="0"/>
  </r>
  <r>
    <x v="1"/>
    <x v="11"/>
    <n v="13"/>
    <x v="12"/>
    <s v="FINLAND CAA"/>
    <n v="8"/>
    <n v="8"/>
    <x v="68"/>
    <x v="68"/>
    <x v="1"/>
    <x v="1"/>
    <x v="68"/>
    <x v="1"/>
    <x v="0"/>
  </r>
  <r>
    <x v="0"/>
    <x v="0"/>
    <n v="13"/>
    <x v="12"/>
    <s v="FINLAND CAA"/>
    <n v="11"/>
    <n v="11"/>
    <x v="69"/>
    <x v="69"/>
    <x v="0"/>
    <x v="0"/>
    <x v="69"/>
    <x v="0"/>
    <x v="0"/>
  </r>
  <r>
    <x v="1"/>
    <x v="2"/>
    <n v="13"/>
    <x v="12"/>
    <s v="FINLAND CAA"/>
    <n v="9"/>
    <n v="9"/>
    <x v="69"/>
    <x v="69"/>
    <x v="0"/>
    <x v="0"/>
    <x v="69"/>
    <x v="0"/>
    <x v="0"/>
  </r>
  <r>
    <x v="1"/>
    <x v="7"/>
    <n v="13"/>
    <x v="12"/>
    <s v="FINLAND CAA"/>
    <n v="13"/>
    <n v="9"/>
    <x v="69"/>
    <x v="69"/>
    <x v="0"/>
    <x v="0"/>
    <x v="69"/>
    <x v="0"/>
    <x v="0"/>
  </r>
  <r>
    <x v="1"/>
    <x v="3"/>
    <n v="13"/>
    <x v="12"/>
    <s v="FINLAND CAA"/>
    <n v="1"/>
    <n v="1"/>
    <x v="69"/>
    <x v="69"/>
    <x v="0"/>
    <x v="0"/>
    <x v="69"/>
    <x v="0"/>
    <x v="0"/>
  </r>
  <r>
    <x v="1"/>
    <x v="6"/>
    <n v="13"/>
    <x v="12"/>
    <s v="FINLAND CAA"/>
    <n v="2"/>
    <n v="4"/>
    <x v="69"/>
    <x v="69"/>
    <x v="0"/>
    <x v="0"/>
    <x v="69"/>
    <x v="0"/>
    <x v="0"/>
  </r>
  <r>
    <x v="1"/>
    <x v="4"/>
    <n v="13"/>
    <x v="12"/>
    <s v="FINLAND CAA"/>
    <n v="9"/>
    <n v="9"/>
    <x v="69"/>
    <x v="69"/>
    <x v="0"/>
    <x v="0"/>
    <x v="69"/>
    <x v="0"/>
    <x v="0"/>
  </r>
  <r>
    <x v="1"/>
    <x v="9"/>
    <n v="13"/>
    <x v="12"/>
    <s v="FINLAND CAA"/>
    <n v="1"/>
    <n v="1"/>
    <x v="69"/>
    <x v="69"/>
    <x v="0"/>
    <x v="0"/>
    <x v="69"/>
    <x v="0"/>
    <x v="0"/>
  </r>
  <r>
    <x v="1"/>
    <x v="8"/>
    <n v="13"/>
    <x v="12"/>
    <s v="FINLAND CAA"/>
    <n v="1"/>
    <n v="1"/>
    <x v="69"/>
    <x v="69"/>
    <x v="0"/>
    <x v="0"/>
    <x v="69"/>
    <x v="0"/>
    <x v="0"/>
  </r>
  <r>
    <x v="1"/>
    <x v="5"/>
    <n v="13"/>
    <x v="12"/>
    <s v="FINLAND CAA"/>
    <n v="1"/>
    <n v="1"/>
    <x v="69"/>
    <x v="69"/>
    <x v="0"/>
    <x v="0"/>
    <x v="69"/>
    <x v="0"/>
    <x v="0"/>
  </r>
  <r>
    <x v="1"/>
    <x v="10"/>
    <n v="13"/>
    <x v="12"/>
    <s v="FINLAND CAA"/>
    <n v="62"/>
    <n v="62"/>
    <x v="69"/>
    <x v="69"/>
    <x v="0"/>
    <x v="0"/>
    <x v="69"/>
    <x v="0"/>
    <x v="0"/>
  </r>
  <r>
    <x v="1"/>
    <x v="1"/>
    <n v="13"/>
    <x v="12"/>
    <s v="FINLAND CAA"/>
    <n v="105"/>
    <n v="104"/>
    <x v="69"/>
    <x v="69"/>
    <x v="0"/>
    <x v="0"/>
    <x v="69"/>
    <x v="0"/>
    <x v="0"/>
  </r>
  <r>
    <x v="1"/>
    <x v="0"/>
    <n v="13"/>
    <x v="12"/>
    <s v="FINLAND CAA"/>
    <n v="101"/>
    <n v="102"/>
    <x v="69"/>
    <x v="69"/>
    <x v="0"/>
    <x v="0"/>
    <x v="69"/>
    <x v="0"/>
    <x v="0"/>
  </r>
  <r>
    <x v="1"/>
    <x v="11"/>
    <n v="13"/>
    <x v="12"/>
    <s v="FINLAND CAA"/>
    <n v="9"/>
    <n v="9"/>
    <x v="69"/>
    <x v="69"/>
    <x v="0"/>
    <x v="0"/>
    <x v="69"/>
    <x v="0"/>
    <x v="0"/>
  </r>
  <r>
    <x v="0"/>
    <x v="1"/>
    <n v="13"/>
    <x v="12"/>
    <s v="FINLAND CAA"/>
    <n v="9"/>
    <n v="9"/>
    <x v="69"/>
    <x v="69"/>
    <x v="0"/>
    <x v="0"/>
    <x v="69"/>
    <x v="0"/>
    <x v="0"/>
  </r>
  <r>
    <x v="0"/>
    <x v="0"/>
    <n v="13"/>
    <x v="12"/>
    <s v="FINLAND CAA"/>
    <n v="9"/>
    <n v="9"/>
    <x v="70"/>
    <x v="70"/>
    <x v="1"/>
    <x v="1"/>
    <x v="70"/>
    <x v="1"/>
    <x v="0"/>
  </r>
  <r>
    <x v="1"/>
    <x v="11"/>
    <n v="13"/>
    <x v="12"/>
    <s v="FINLAND CAA"/>
    <n v="10"/>
    <n v="10"/>
    <x v="70"/>
    <x v="70"/>
    <x v="1"/>
    <x v="1"/>
    <x v="70"/>
    <x v="1"/>
    <x v="0"/>
  </r>
  <r>
    <x v="0"/>
    <x v="1"/>
    <n v="13"/>
    <x v="12"/>
    <s v="FINLAND CAA"/>
    <n v="14"/>
    <n v="14"/>
    <x v="70"/>
    <x v="70"/>
    <x v="1"/>
    <x v="1"/>
    <x v="70"/>
    <x v="1"/>
    <x v="0"/>
  </r>
  <r>
    <x v="1"/>
    <x v="2"/>
    <n v="13"/>
    <x v="12"/>
    <s v="FINLAND CAA"/>
    <n v="10"/>
    <n v="10"/>
    <x v="70"/>
    <x v="70"/>
    <x v="1"/>
    <x v="1"/>
    <x v="70"/>
    <x v="1"/>
    <x v="0"/>
  </r>
  <r>
    <x v="1"/>
    <x v="3"/>
    <n v="13"/>
    <x v="12"/>
    <s v="FINLAND CAA"/>
    <n v="3"/>
    <n v="2"/>
    <x v="70"/>
    <x v="70"/>
    <x v="1"/>
    <x v="1"/>
    <x v="70"/>
    <x v="1"/>
    <x v="0"/>
  </r>
  <r>
    <x v="1"/>
    <x v="4"/>
    <n v="13"/>
    <x v="12"/>
    <s v="FINLAND CAA"/>
    <n v="2"/>
    <n v="4"/>
    <x v="70"/>
    <x v="70"/>
    <x v="1"/>
    <x v="1"/>
    <x v="70"/>
    <x v="1"/>
    <x v="0"/>
  </r>
  <r>
    <x v="1"/>
    <x v="6"/>
    <n v="13"/>
    <x v="12"/>
    <s v="FINLAND CAA"/>
    <n v="6"/>
    <n v="6"/>
    <x v="70"/>
    <x v="70"/>
    <x v="1"/>
    <x v="1"/>
    <x v="70"/>
    <x v="1"/>
    <x v="0"/>
  </r>
  <r>
    <x v="1"/>
    <x v="5"/>
    <n v="13"/>
    <x v="12"/>
    <s v="FINLAND CAA"/>
    <n v="9"/>
    <n v="9"/>
    <x v="70"/>
    <x v="70"/>
    <x v="1"/>
    <x v="1"/>
    <x v="70"/>
    <x v="1"/>
    <x v="0"/>
  </r>
  <r>
    <x v="1"/>
    <x v="7"/>
    <n v="13"/>
    <x v="12"/>
    <s v="FINLAND CAA"/>
    <n v="12"/>
    <n v="12"/>
    <x v="70"/>
    <x v="70"/>
    <x v="1"/>
    <x v="1"/>
    <x v="70"/>
    <x v="1"/>
    <x v="0"/>
  </r>
  <r>
    <x v="1"/>
    <x v="10"/>
    <n v="13"/>
    <x v="12"/>
    <s v="FINLAND CAA"/>
    <n v="56"/>
    <n v="57"/>
    <x v="70"/>
    <x v="70"/>
    <x v="1"/>
    <x v="1"/>
    <x v="70"/>
    <x v="1"/>
    <x v="0"/>
  </r>
  <r>
    <x v="1"/>
    <x v="1"/>
    <n v="13"/>
    <x v="12"/>
    <s v="FINLAND CAA"/>
    <n v="84"/>
    <n v="83"/>
    <x v="70"/>
    <x v="70"/>
    <x v="1"/>
    <x v="1"/>
    <x v="70"/>
    <x v="1"/>
    <x v="0"/>
  </r>
  <r>
    <x v="1"/>
    <x v="0"/>
    <n v="13"/>
    <x v="12"/>
    <s v="FINLAND CAA"/>
    <n v="87"/>
    <n v="88"/>
    <x v="70"/>
    <x v="70"/>
    <x v="1"/>
    <x v="1"/>
    <x v="70"/>
    <x v="1"/>
    <x v="0"/>
  </r>
  <r>
    <x v="0"/>
    <x v="0"/>
    <n v="13"/>
    <x v="12"/>
    <s v="FINLAND CAA"/>
    <n v="51"/>
    <n v="52"/>
    <x v="71"/>
    <x v="71"/>
    <x v="0"/>
    <x v="0"/>
    <x v="71"/>
    <x v="0"/>
    <x v="0"/>
  </r>
  <r>
    <x v="1"/>
    <x v="2"/>
    <n v="13"/>
    <x v="12"/>
    <s v="FINLAND CAA"/>
    <n v="49"/>
    <n v="49"/>
    <x v="71"/>
    <x v="71"/>
    <x v="0"/>
    <x v="0"/>
    <x v="71"/>
    <x v="0"/>
    <x v="0"/>
  </r>
  <r>
    <x v="0"/>
    <x v="1"/>
    <n v="13"/>
    <x v="12"/>
    <s v="FINLAND CAA"/>
    <n v="47"/>
    <n v="47"/>
    <x v="71"/>
    <x v="71"/>
    <x v="0"/>
    <x v="0"/>
    <x v="71"/>
    <x v="0"/>
    <x v="0"/>
  </r>
  <r>
    <x v="1"/>
    <x v="6"/>
    <n v="13"/>
    <x v="12"/>
    <s v="FINLAND CAA"/>
    <n v="43"/>
    <n v="43"/>
    <x v="71"/>
    <x v="71"/>
    <x v="0"/>
    <x v="0"/>
    <x v="71"/>
    <x v="0"/>
    <x v="0"/>
  </r>
  <r>
    <x v="1"/>
    <x v="7"/>
    <n v="13"/>
    <x v="12"/>
    <s v="FINLAND CAA"/>
    <n v="43"/>
    <n v="43"/>
    <x v="71"/>
    <x v="71"/>
    <x v="0"/>
    <x v="0"/>
    <x v="71"/>
    <x v="0"/>
    <x v="0"/>
  </r>
  <r>
    <x v="1"/>
    <x v="4"/>
    <n v="13"/>
    <x v="12"/>
    <s v="FINLAND CAA"/>
    <n v="14"/>
    <n v="14"/>
    <x v="71"/>
    <x v="71"/>
    <x v="0"/>
    <x v="0"/>
    <x v="71"/>
    <x v="0"/>
    <x v="0"/>
  </r>
  <r>
    <x v="1"/>
    <x v="1"/>
    <n v="13"/>
    <x v="12"/>
    <s v="FINLAND CAA"/>
    <n v="121"/>
    <n v="121"/>
    <x v="71"/>
    <x v="71"/>
    <x v="0"/>
    <x v="0"/>
    <x v="71"/>
    <x v="0"/>
    <x v="0"/>
  </r>
  <r>
    <x v="1"/>
    <x v="10"/>
    <n v="13"/>
    <x v="12"/>
    <s v="FINLAND CAA"/>
    <n v="71"/>
    <n v="70"/>
    <x v="71"/>
    <x v="71"/>
    <x v="0"/>
    <x v="0"/>
    <x v="71"/>
    <x v="0"/>
    <x v="0"/>
  </r>
  <r>
    <x v="1"/>
    <x v="0"/>
    <n v="13"/>
    <x v="12"/>
    <s v="FINLAND CAA"/>
    <n v="108"/>
    <n v="107"/>
    <x v="71"/>
    <x v="71"/>
    <x v="0"/>
    <x v="0"/>
    <x v="71"/>
    <x v="0"/>
    <x v="0"/>
  </r>
  <r>
    <x v="1"/>
    <x v="11"/>
    <n v="13"/>
    <x v="12"/>
    <s v="FINLAND CAA"/>
    <n v="52"/>
    <n v="52"/>
    <x v="71"/>
    <x v="71"/>
    <x v="0"/>
    <x v="0"/>
    <x v="71"/>
    <x v="0"/>
    <x v="0"/>
  </r>
  <r>
    <x v="0"/>
    <x v="0"/>
    <n v="13"/>
    <x v="12"/>
    <s v="FINLAND CAA"/>
    <n v="83"/>
    <n v="86"/>
    <x v="72"/>
    <x v="72"/>
    <x v="0"/>
    <x v="0"/>
    <x v="72"/>
    <x v="0"/>
    <x v="0"/>
  </r>
  <r>
    <x v="0"/>
    <x v="1"/>
    <n v="13"/>
    <x v="12"/>
    <s v="FINLAND CAA"/>
    <n v="80"/>
    <n v="81"/>
    <x v="72"/>
    <x v="72"/>
    <x v="0"/>
    <x v="0"/>
    <x v="72"/>
    <x v="0"/>
    <x v="0"/>
  </r>
  <r>
    <x v="1"/>
    <x v="2"/>
    <n v="13"/>
    <x v="12"/>
    <s v="FINLAND CAA"/>
    <n v="66"/>
    <n v="64"/>
    <x v="72"/>
    <x v="72"/>
    <x v="0"/>
    <x v="0"/>
    <x v="72"/>
    <x v="0"/>
    <x v="0"/>
  </r>
  <r>
    <x v="1"/>
    <x v="7"/>
    <n v="13"/>
    <x v="12"/>
    <s v="FINLAND CAA"/>
    <n v="48"/>
    <n v="49"/>
    <x v="72"/>
    <x v="72"/>
    <x v="0"/>
    <x v="0"/>
    <x v="72"/>
    <x v="0"/>
    <x v="0"/>
  </r>
  <r>
    <x v="1"/>
    <x v="6"/>
    <n v="13"/>
    <x v="12"/>
    <s v="FINLAND CAA"/>
    <n v="49"/>
    <n v="51"/>
    <x v="72"/>
    <x v="72"/>
    <x v="0"/>
    <x v="0"/>
    <x v="72"/>
    <x v="0"/>
    <x v="0"/>
  </r>
  <r>
    <x v="1"/>
    <x v="4"/>
    <n v="13"/>
    <x v="12"/>
    <s v="FINLAND CAA"/>
    <n v="26"/>
    <n v="25"/>
    <x v="72"/>
    <x v="72"/>
    <x v="0"/>
    <x v="0"/>
    <x v="72"/>
    <x v="0"/>
    <x v="0"/>
  </r>
  <r>
    <x v="1"/>
    <x v="3"/>
    <n v="13"/>
    <x v="12"/>
    <s v="FINLAND CAA"/>
    <n v="2"/>
    <n v="2"/>
    <x v="72"/>
    <x v="72"/>
    <x v="0"/>
    <x v="0"/>
    <x v="72"/>
    <x v="0"/>
    <x v="0"/>
  </r>
  <r>
    <x v="1"/>
    <x v="9"/>
    <n v="13"/>
    <x v="12"/>
    <s v="FINLAND CAA"/>
    <n v="1"/>
    <n v="1"/>
    <x v="72"/>
    <x v="72"/>
    <x v="0"/>
    <x v="0"/>
    <x v="72"/>
    <x v="0"/>
    <x v="0"/>
  </r>
  <r>
    <x v="1"/>
    <x v="10"/>
    <n v="13"/>
    <x v="12"/>
    <s v="FINLAND CAA"/>
    <n v="222"/>
    <n v="220"/>
    <x v="72"/>
    <x v="72"/>
    <x v="0"/>
    <x v="0"/>
    <x v="72"/>
    <x v="0"/>
    <x v="0"/>
  </r>
  <r>
    <x v="1"/>
    <x v="1"/>
    <n v="13"/>
    <x v="12"/>
    <s v="FINLAND CAA"/>
    <n v="318"/>
    <n v="317"/>
    <x v="72"/>
    <x v="72"/>
    <x v="0"/>
    <x v="0"/>
    <x v="72"/>
    <x v="0"/>
    <x v="0"/>
  </r>
  <r>
    <x v="1"/>
    <x v="0"/>
    <n v="13"/>
    <x v="12"/>
    <s v="FINLAND CAA"/>
    <n v="282"/>
    <n v="287"/>
    <x v="72"/>
    <x v="72"/>
    <x v="0"/>
    <x v="0"/>
    <x v="72"/>
    <x v="0"/>
    <x v="0"/>
  </r>
  <r>
    <x v="1"/>
    <x v="11"/>
    <n v="13"/>
    <x v="12"/>
    <s v="FINLAND CAA"/>
    <n v="83"/>
    <n v="83"/>
    <x v="72"/>
    <x v="72"/>
    <x v="0"/>
    <x v="0"/>
    <x v="72"/>
    <x v="0"/>
    <x v="0"/>
  </r>
  <r>
    <x v="0"/>
    <x v="0"/>
    <n v="13"/>
    <x v="12"/>
    <s v="FINLAND CAA"/>
    <n v="79"/>
    <n v="80"/>
    <x v="73"/>
    <x v="73"/>
    <x v="1"/>
    <x v="1"/>
    <x v="73"/>
    <x v="1"/>
    <x v="0"/>
  </r>
  <r>
    <x v="1"/>
    <x v="2"/>
    <n v="13"/>
    <x v="12"/>
    <s v="FINLAND CAA"/>
    <n v="75"/>
    <n v="76"/>
    <x v="73"/>
    <x v="73"/>
    <x v="1"/>
    <x v="1"/>
    <x v="73"/>
    <x v="1"/>
    <x v="0"/>
  </r>
  <r>
    <x v="0"/>
    <x v="1"/>
    <n v="13"/>
    <x v="12"/>
    <s v="FINLAND CAA"/>
    <n v="85"/>
    <n v="85"/>
    <x v="73"/>
    <x v="73"/>
    <x v="1"/>
    <x v="1"/>
    <x v="73"/>
    <x v="1"/>
    <x v="0"/>
  </r>
  <r>
    <x v="1"/>
    <x v="4"/>
    <n v="13"/>
    <x v="12"/>
    <s v="FINLAND CAA"/>
    <n v="123"/>
    <n v="120"/>
    <x v="73"/>
    <x v="73"/>
    <x v="1"/>
    <x v="1"/>
    <x v="73"/>
    <x v="1"/>
    <x v="0"/>
  </r>
  <r>
    <x v="1"/>
    <x v="3"/>
    <n v="13"/>
    <x v="12"/>
    <s v="FINLAND CAA"/>
    <n v="57"/>
    <n v="61"/>
    <x v="73"/>
    <x v="73"/>
    <x v="1"/>
    <x v="1"/>
    <x v="73"/>
    <x v="1"/>
    <x v="0"/>
  </r>
  <r>
    <x v="1"/>
    <x v="7"/>
    <n v="13"/>
    <x v="12"/>
    <s v="FINLAND CAA"/>
    <n v="107"/>
    <n v="113"/>
    <x v="73"/>
    <x v="73"/>
    <x v="1"/>
    <x v="1"/>
    <x v="73"/>
    <x v="1"/>
    <x v="0"/>
  </r>
  <r>
    <x v="1"/>
    <x v="6"/>
    <n v="13"/>
    <x v="12"/>
    <s v="FINLAND CAA"/>
    <n v="82"/>
    <n v="81"/>
    <x v="73"/>
    <x v="73"/>
    <x v="1"/>
    <x v="1"/>
    <x v="73"/>
    <x v="1"/>
    <x v="0"/>
  </r>
  <r>
    <x v="1"/>
    <x v="1"/>
    <n v="13"/>
    <x v="12"/>
    <s v="FINLAND CAA"/>
    <n v="206"/>
    <n v="202"/>
    <x v="73"/>
    <x v="73"/>
    <x v="1"/>
    <x v="1"/>
    <x v="73"/>
    <x v="1"/>
    <x v="0"/>
  </r>
  <r>
    <x v="1"/>
    <x v="9"/>
    <n v="13"/>
    <x v="12"/>
    <s v="FINLAND CAA"/>
    <n v="51"/>
    <n v="54"/>
    <x v="73"/>
    <x v="73"/>
    <x v="1"/>
    <x v="1"/>
    <x v="73"/>
    <x v="1"/>
    <x v="0"/>
  </r>
  <r>
    <x v="1"/>
    <x v="5"/>
    <n v="13"/>
    <x v="12"/>
    <s v="FINLAND CAA"/>
    <n v="104"/>
    <n v="108"/>
    <x v="73"/>
    <x v="73"/>
    <x v="1"/>
    <x v="1"/>
    <x v="73"/>
    <x v="1"/>
    <x v="0"/>
  </r>
  <r>
    <x v="1"/>
    <x v="8"/>
    <n v="13"/>
    <x v="12"/>
    <s v="FINLAND CAA"/>
    <n v="48"/>
    <n v="46"/>
    <x v="73"/>
    <x v="73"/>
    <x v="1"/>
    <x v="1"/>
    <x v="73"/>
    <x v="1"/>
    <x v="0"/>
  </r>
  <r>
    <x v="1"/>
    <x v="10"/>
    <n v="13"/>
    <x v="12"/>
    <s v="FINLAND CAA"/>
    <n v="136"/>
    <n v="138"/>
    <x v="73"/>
    <x v="73"/>
    <x v="1"/>
    <x v="1"/>
    <x v="73"/>
    <x v="1"/>
    <x v="0"/>
  </r>
  <r>
    <x v="1"/>
    <x v="0"/>
    <n v="13"/>
    <x v="12"/>
    <s v="FINLAND CAA"/>
    <n v="176"/>
    <n v="176"/>
    <x v="73"/>
    <x v="73"/>
    <x v="1"/>
    <x v="1"/>
    <x v="73"/>
    <x v="1"/>
    <x v="0"/>
  </r>
  <r>
    <x v="1"/>
    <x v="11"/>
    <n v="13"/>
    <x v="12"/>
    <s v="FINLAND CAA"/>
    <n v="67"/>
    <n v="68"/>
    <x v="73"/>
    <x v="73"/>
    <x v="1"/>
    <x v="1"/>
    <x v="73"/>
    <x v="1"/>
    <x v="0"/>
  </r>
  <r>
    <x v="1"/>
    <x v="2"/>
    <n v="13"/>
    <x v="12"/>
    <s v="FINLAND CAA"/>
    <n v="4"/>
    <n v="4"/>
    <x v="74"/>
    <x v="74"/>
    <x v="0"/>
    <x v="0"/>
    <x v="74"/>
    <x v="0"/>
    <x v="0"/>
  </r>
  <r>
    <x v="1"/>
    <x v="7"/>
    <n v="13"/>
    <x v="12"/>
    <s v="FINLAND CAA"/>
    <n v="6"/>
    <n v="6"/>
    <x v="74"/>
    <x v="74"/>
    <x v="0"/>
    <x v="0"/>
    <x v="74"/>
    <x v="0"/>
    <x v="0"/>
  </r>
  <r>
    <x v="1"/>
    <x v="3"/>
    <n v="13"/>
    <x v="12"/>
    <s v="FINLAND CAA"/>
    <n v="10"/>
    <n v="11"/>
    <x v="74"/>
    <x v="74"/>
    <x v="0"/>
    <x v="0"/>
    <x v="74"/>
    <x v="0"/>
    <x v="0"/>
  </r>
  <r>
    <x v="1"/>
    <x v="4"/>
    <n v="13"/>
    <x v="12"/>
    <s v="FINLAND CAA"/>
    <n v="21"/>
    <n v="21"/>
    <x v="74"/>
    <x v="74"/>
    <x v="0"/>
    <x v="0"/>
    <x v="74"/>
    <x v="0"/>
    <x v="0"/>
  </r>
  <r>
    <x v="1"/>
    <x v="6"/>
    <n v="13"/>
    <x v="12"/>
    <s v="FINLAND CAA"/>
    <n v="9"/>
    <n v="7"/>
    <x v="74"/>
    <x v="74"/>
    <x v="0"/>
    <x v="0"/>
    <x v="74"/>
    <x v="0"/>
    <x v="0"/>
  </r>
  <r>
    <x v="1"/>
    <x v="9"/>
    <n v="13"/>
    <x v="12"/>
    <s v="FINLAND CAA"/>
    <n v="3"/>
    <n v="2"/>
    <x v="74"/>
    <x v="74"/>
    <x v="0"/>
    <x v="0"/>
    <x v="74"/>
    <x v="0"/>
    <x v="0"/>
  </r>
  <r>
    <x v="1"/>
    <x v="8"/>
    <n v="13"/>
    <x v="12"/>
    <s v="FINLAND CAA"/>
    <n v="2"/>
    <n v="2"/>
    <x v="74"/>
    <x v="74"/>
    <x v="0"/>
    <x v="0"/>
    <x v="74"/>
    <x v="0"/>
    <x v="0"/>
  </r>
  <r>
    <x v="1"/>
    <x v="5"/>
    <n v="13"/>
    <x v="12"/>
    <s v="FINLAND CAA"/>
    <n v="6"/>
    <n v="7"/>
    <x v="74"/>
    <x v="74"/>
    <x v="0"/>
    <x v="0"/>
    <x v="74"/>
    <x v="0"/>
    <x v="0"/>
  </r>
  <r>
    <x v="1"/>
    <x v="10"/>
    <n v="13"/>
    <x v="12"/>
    <s v="FINLAND CAA"/>
    <n v="18"/>
    <n v="18"/>
    <x v="74"/>
    <x v="74"/>
    <x v="0"/>
    <x v="0"/>
    <x v="74"/>
    <x v="0"/>
    <x v="0"/>
  </r>
  <r>
    <x v="1"/>
    <x v="1"/>
    <n v="13"/>
    <x v="12"/>
    <s v="FINLAND CAA"/>
    <n v="31"/>
    <n v="31"/>
    <x v="74"/>
    <x v="74"/>
    <x v="0"/>
    <x v="0"/>
    <x v="74"/>
    <x v="0"/>
    <x v="0"/>
  </r>
  <r>
    <x v="1"/>
    <x v="0"/>
    <n v="13"/>
    <x v="12"/>
    <s v="FINLAND CAA"/>
    <n v="37"/>
    <n v="37"/>
    <x v="74"/>
    <x v="74"/>
    <x v="0"/>
    <x v="0"/>
    <x v="74"/>
    <x v="0"/>
    <x v="0"/>
  </r>
  <r>
    <x v="0"/>
    <x v="0"/>
    <n v="13"/>
    <x v="12"/>
    <s v="FINLAND CAA"/>
    <n v="82"/>
    <n v="82"/>
    <x v="75"/>
    <x v="75"/>
    <x v="1"/>
    <x v="1"/>
    <x v="75"/>
    <x v="1"/>
    <x v="0"/>
  </r>
  <r>
    <x v="0"/>
    <x v="1"/>
    <n v="13"/>
    <x v="12"/>
    <s v="FINLAND CAA"/>
    <n v="85"/>
    <n v="85"/>
    <x v="75"/>
    <x v="75"/>
    <x v="1"/>
    <x v="1"/>
    <x v="75"/>
    <x v="1"/>
    <x v="0"/>
  </r>
  <r>
    <x v="1"/>
    <x v="2"/>
    <n v="13"/>
    <x v="12"/>
    <s v="FINLAND CAA"/>
    <n v="80"/>
    <n v="81"/>
    <x v="75"/>
    <x v="75"/>
    <x v="1"/>
    <x v="1"/>
    <x v="75"/>
    <x v="1"/>
    <x v="0"/>
  </r>
  <r>
    <x v="1"/>
    <x v="7"/>
    <n v="13"/>
    <x v="12"/>
    <s v="FINLAND CAA"/>
    <n v="96"/>
    <n v="97"/>
    <x v="75"/>
    <x v="75"/>
    <x v="1"/>
    <x v="1"/>
    <x v="75"/>
    <x v="1"/>
    <x v="0"/>
  </r>
  <r>
    <x v="1"/>
    <x v="3"/>
    <n v="13"/>
    <x v="12"/>
    <s v="FINLAND CAA"/>
    <n v="76"/>
    <n v="76"/>
    <x v="75"/>
    <x v="75"/>
    <x v="1"/>
    <x v="1"/>
    <x v="75"/>
    <x v="1"/>
    <x v="0"/>
  </r>
  <r>
    <x v="1"/>
    <x v="6"/>
    <n v="13"/>
    <x v="12"/>
    <s v="FINLAND CAA"/>
    <n v="105"/>
    <n v="104"/>
    <x v="75"/>
    <x v="75"/>
    <x v="1"/>
    <x v="1"/>
    <x v="75"/>
    <x v="1"/>
    <x v="0"/>
  </r>
  <r>
    <x v="1"/>
    <x v="4"/>
    <n v="13"/>
    <x v="12"/>
    <s v="FINLAND CAA"/>
    <n v="110"/>
    <n v="109"/>
    <x v="75"/>
    <x v="75"/>
    <x v="1"/>
    <x v="1"/>
    <x v="75"/>
    <x v="1"/>
    <x v="0"/>
  </r>
  <r>
    <x v="1"/>
    <x v="9"/>
    <n v="13"/>
    <x v="12"/>
    <s v="FINLAND CAA"/>
    <n v="74"/>
    <n v="73"/>
    <x v="75"/>
    <x v="75"/>
    <x v="1"/>
    <x v="1"/>
    <x v="75"/>
    <x v="1"/>
    <x v="0"/>
  </r>
  <r>
    <x v="1"/>
    <x v="1"/>
    <n v="13"/>
    <x v="12"/>
    <s v="FINLAND CAA"/>
    <n v="135"/>
    <n v="131"/>
    <x v="75"/>
    <x v="75"/>
    <x v="1"/>
    <x v="1"/>
    <x v="75"/>
    <x v="1"/>
    <x v="0"/>
  </r>
  <r>
    <x v="1"/>
    <x v="8"/>
    <n v="13"/>
    <x v="12"/>
    <s v="FINLAND CAA"/>
    <n v="94"/>
    <n v="94"/>
    <x v="75"/>
    <x v="75"/>
    <x v="1"/>
    <x v="1"/>
    <x v="75"/>
    <x v="1"/>
    <x v="0"/>
  </r>
  <r>
    <x v="1"/>
    <x v="5"/>
    <n v="13"/>
    <x v="12"/>
    <s v="FINLAND CAA"/>
    <n v="83"/>
    <n v="84"/>
    <x v="75"/>
    <x v="75"/>
    <x v="1"/>
    <x v="1"/>
    <x v="75"/>
    <x v="1"/>
    <x v="0"/>
  </r>
  <r>
    <x v="1"/>
    <x v="10"/>
    <n v="13"/>
    <x v="12"/>
    <s v="FINLAND CAA"/>
    <n v="134"/>
    <n v="132"/>
    <x v="75"/>
    <x v="75"/>
    <x v="1"/>
    <x v="1"/>
    <x v="75"/>
    <x v="1"/>
    <x v="0"/>
  </r>
  <r>
    <x v="1"/>
    <x v="0"/>
    <n v="13"/>
    <x v="12"/>
    <s v="FINLAND CAA"/>
    <n v="134"/>
    <n v="135"/>
    <x v="75"/>
    <x v="75"/>
    <x v="1"/>
    <x v="1"/>
    <x v="75"/>
    <x v="1"/>
    <x v="0"/>
  </r>
  <r>
    <x v="1"/>
    <x v="11"/>
    <n v="13"/>
    <x v="12"/>
    <s v="FINLAND CAA"/>
    <n v="71"/>
    <n v="71"/>
    <x v="75"/>
    <x v="75"/>
    <x v="1"/>
    <x v="1"/>
    <x v="75"/>
    <x v="1"/>
    <x v="0"/>
  </r>
  <r>
    <x v="0"/>
    <x v="0"/>
    <n v="13"/>
    <x v="12"/>
    <s v="FINLAND CAA"/>
    <n v="164"/>
    <n v="163"/>
    <x v="76"/>
    <x v="76"/>
    <x v="1"/>
    <x v="1"/>
    <x v="76"/>
    <x v="1"/>
    <x v="0"/>
  </r>
  <r>
    <x v="1"/>
    <x v="11"/>
    <n v="13"/>
    <x v="12"/>
    <s v="FINLAND CAA"/>
    <n v="148"/>
    <n v="146"/>
    <x v="76"/>
    <x v="76"/>
    <x v="1"/>
    <x v="1"/>
    <x v="76"/>
    <x v="1"/>
    <x v="0"/>
  </r>
  <r>
    <x v="1"/>
    <x v="2"/>
    <n v="13"/>
    <x v="12"/>
    <s v="FINLAND CAA"/>
    <n v="167"/>
    <n v="167"/>
    <x v="76"/>
    <x v="76"/>
    <x v="1"/>
    <x v="1"/>
    <x v="76"/>
    <x v="1"/>
    <x v="0"/>
  </r>
  <r>
    <x v="0"/>
    <x v="1"/>
    <n v="13"/>
    <x v="12"/>
    <s v="FINLAND CAA"/>
    <n v="156"/>
    <n v="157"/>
    <x v="76"/>
    <x v="76"/>
    <x v="1"/>
    <x v="1"/>
    <x v="76"/>
    <x v="1"/>
    <x v="0"/>
  </r>
  <r>
    <x v="1"/>
    <x v="5"/>
    <n v="13"/>
    <x v="12"/>
    <s v="FINLAND CAA"/>
    <n v="92"/>
    <n v="91"/>
    <x v="76"/>
    <x v="76"/>
    <x v="1"/>
    <x v="1"/>
    <x v="76"/>
    <x v="1"/>
    <x v="0"/>
  </r>
  <r>
    <x v="1"/>
    <x v="3"/>
    <n v="13"/>
    <x v="12"/>
    <s v="FINLAND CAA"/>
    <n v="171"/>
    <n v="173"/>
    <x v="76"/>
    <x v="76"/>
    <x v="1"/>
    <x v="1"/>
    <x v="76"/>
    <x v="1"/>
    <x v="0"/>
  </r>
  <r>
    <x v="1"/>
    <x v="6"/>
    <n v="13"/>
    <x v="12"/>
    <s v="FINLAND CAA"/>
    <n v="170"/>
    <n v="169"/>
    <x v="76"/>
    <x v="76"/>
    <x v="1"/>
    <x v="1"/>
    <x v="76"/>
    <x v="1"/>
    <x v="0"/>
  </r>
  <r>
    <x v="1"/>
    <x v="7"/>
    <n v="13"/>
    <x v="12"/>
    <s v="FINLAND CAA"/>
    <n v="175"/>
    <n v="171"/>
    <x v="76"/>
    <x v="76"/>
    <x v="1"/>
    <x v="1"/>
    <x v="76"/>
    <x v="1"/>
    <x v="0"/>
  </r>
  <r>
    <x v="1"/>
    <x v="4"/>
    <n v="13"/>
    <x v="12"/>
    <s v="FINLAND CAA"/>
    <n v="204"/>
    <n v="206"/>
    <x v="76"/>
    <x v="76"/>
    <x v="1"/>
    <x v="1"/>
    <x v="76"/>
    <x v="1"/>
    <x v="0"/>
  </r>
  <r>
    <x v="1"/>
    <x v="9"/>
    <n v="13"/>
    <x v="12"/>
    <s v="FINLAND CAA"/>
    <n v="65"/>
    <n v="66"/>
    <x v="76"/>
    <x v="76"/>
    <x v="1"/>
    <x v="1"/>
    <x v="76"/>
    <x v="1"/>
    <x v="0"/>
  </r>
  <r>
    <x v="1"/>
    <x v="8"/>
    <n v="13"/>
    <x v="12"/>
    <s v="FINLAND CAA"/>
    <n v="45"/>
    <n v="47"/>
    <x v="76"/>
    <x v="76"/>
    <x v="1"/>
    <x v="1"/>
    <x v="76"/>
    <x v="1"/>
    <x v="0"/>
  </r>
  <r>
    <x v="1"/>
    <x v="10"/>
    <n v="13"/>
    <x v="12"/>
    <s v="FINLAND CAA"/>
    <n v="284"/>
    <n v="283"/>
    <x v="76"/>
    <x v="76"/>
    <x v="1"/>
    <x v="1"/>
    <x v="76"/>
    <x v="1"/>
    <x v="0"/>
  </r>
  <r>
    <x v="1"/>
    <x v="1"/>
    <n v="13"/>
    <x v="12"/>
    <s v="FINLAND CAA"/>
    <n v="368"/>
    <n v="367"/>
    <x v="76"/>
    <x v="76"/>
    <x v="1"/>
    <x v="1"/>
    <x v="76"/>
    <x v="1"/>
    <x v="0"/>
  </r>
  <r>
    <x v="1"/>
    <x v="0"/>
    <n v="13"/>
    <x v="12"/>
    <s v="FINLAND CAA"/>
    <n v="381"/>
    <n v="380"/>
    <x v="76"/>
    <x v="76"/>
    <x v="1"/>
    <x v="1"/>
    <x v="76"/>
    <x v="1"/>
    <x v="0"/>
  </r>
  <r>
    <x v="0"/>
    <x v="0"/>
    <n v="13"/>
    <x v="12"/>
    <s v="FINLAND CAA"/>
    <n v="93"/>
    <n v="95"/>
    <x v="77"/>
    <x v="77"/>
    <x v="1"/>
    <x v="1"/>
    <x v="77"/>
    <x v="1"/>
    <x v="0"/>
  </r>
  <r>
    <x v="1"/>
    <x v="2"/>
    <n v="13"/>
    <x v="12"/>
    <s v="FINLAND CAA"/>
    <n v="117"/>
    <n v="117"/>
    <x v="77"/>
    <x v="77"/>
    <x v="1"/>
    <x v="1"/>
    <x v="77"/>
    <x v="1"/>
    <x v="0"/>
  </r>
  <r>
    <x v="0"/>
    <x v="1"/>
    <n v="13"/>
    <x v="12"/>
    <s v="FINLAND CAA"/>
    <n v="162"/>
    <n v="162"/>
    <x v="77"/>
    <x v="77"/>
    <x v="1"/>
    <x v="1"/>
    <x v="77"/>
    <x v="1"/>
    <x v="0"/>
  </r>
  <r>
    <x v="1"/>
    <x v="4"/>
    <n v="13"/>
    <x v="12"/>
    <s v="FINLAND CAA"/>
    <n v="144"/>
    <n v="141"/>
    <x v="77"/>
    <x v="77"/>
    <x v="1"/>
    <x v="1"/>
    <x v="77"/>
    <x v="1"/>
    <x v="0"/>
  </r>
  <r>
    <x v="1"/>
    <x v="3"/>
    <n v="13"/>
    <x v="12"/>
    <s v="FINLAND CAA"/>
    <n v="59"/>
    <n v="61"/>
    <x v="77"/>
    <x v="77"/>
    <x v="1"/>
    <x v="1"/>
    <x v="77"/>
    <x v="1"/>
    <x v="0"/>
  </r>
  <r>
    <x v="1"/>
    <x v="7"/>
    <n v="13"/>
    <x v="12"/>
    <s v="FINLAND CAA"/>
    <n v="140"/>
    <n v="140"/>
    <x v="77"/>
    <x v="77"/>
    <x v="1"/>
    <x v="1"/>
    <x v="77"/>
    <x v="1"/>
    <x v="0"/>
  </r>
  <r>
    <x v="1"/>
    <x v="6"/>
    <n v="13"/>
    <x v="12"/>
    <s v="FINLAND CAA"/>
    <n v="130"/>
    <n v="137"/>
    <x v="77"/>
    <x v="77"/>
    <x v="1"/>
    <x v="1"/>
    <x v="77"/>
    <x v="1"/>
    <x v="0"/>
  </r>
  <r>
    <x v="1"/>
    <x v="5"/>
    <n v="13"/>
    <x v="12"/>
    <s v="FINLAND CAA"/>
    <n v="49"/>
    <n v="49"/>
    <x v="77"/>
    <x v="77"/>
    <x v="1"/>
    <x v="1"/>
    <x v="77"/>
    <x v="1"/>
    <x v="0"/>
  </r>
  <r>
    <x v="1"/>
    <x v="8"/>
    <n v="13"/>
    <x v="12"/>
    <s v="FINLAND CAA"/>
    <n v="16"/>
    <n v="17"/>
    <x v="77"/>
    <x v="77"/>
    <x v="1"/>
    <x v="1"/>
    <x v="77"/>
    <x v="1"/>
    <x v="0"/>
  </r>
  <r>
    <x v="1"/>
    <x v="9"/>
    <n v="13"/>
    <x v="12"/>
    <s v="FINLAND CAA"/>
    <n v="23"/>
    <n v="22"/>
    <x v="77"/>
    <x v="77"/>
    <x v="1"/>
    <x v="1"/>
    <x v="77"/>
    <x v="1"/>
    <x v="0"/>
  </r>
  <r>
    <x v="1"/>
    <x v="10"/>
    <n v="13"/>
    <x v="12"/>
    <s v="FINLAND CAA"/>
    <n v="96"/>
    <n v="97"/>
    <x v="77"/>
    <x v="77"/>
    <x v="1"/>
    <x v="1"/>
    <x v="77"/>
    <x v="1"/>
    <x v="0"/>
  </r>
  <r>
    <x v="1"/>
    <x v="1"/>
    <n v="13"/>
    <x v="12"/>
    <s v="FINLAND CAA"/>
    <n v="119"/>
    <n v="130"/>
    <x v="77"/>
    <x v="77"/>
    <x v="1"/>
    <x v="1"/>
    <x v="77"/>
    <x v="1"/>
    <x v="0"/>
  </r>
  <r>
    <x v="1"/>
    <x v="0"/>
    <n v="13"/>
    <x v="12"/>
    <s v="FINLAND CAA"/>
    <n v="129"/>
    <n v="139"/>
    <x v="77"/>
    <x v="77"/>
    <x v="1"/>
    <x v="1"/>
    <x v="77"/>
    <x v="1"/>
    <x v="0"/>
  </r>
  <r>
    <x v="1"/>
    <x v="11"/>
    <n v="13"/>
    <x v="12"/>
    <s v="FINLAND CAA"/>
    <n v="83"/>
    <n v="82"/>
    <x v="77"/>
    <x v="77"/>
    <x v="1"/>
    <x v="1"/>
    <x v="77"/>
    <x v="1"/>
    <x v="0"/>
  </r>
  <r>
    <x v="0"/>
    <x v="0"/>
    <n v="13"/>
    <x v="12"/>
    <s v="FINLAND CAA"/>
    <n v="141"/>
    <n v="141"/>
    <x v="78"/>
    <x v="78"/>
    <x v="1"/>
    <x v="1"/>
    <x v="78"/>
    <x v="1"/>
    <x v="0"/>
  </r>
  <r>
    <x v="1"/>
    <x v="11"/>
    <n v="13"/>
    <x v="12"/>
    <s v="FINLAND CAA"/>
    <n v="131"/>
    <n v="129"/>
    <x v="78"/>
    <x v="78"/>
    <x v="1"/>
    <x v="1"/>
    <x v="78"/>
    <x v="1"/>
    <x v="0"/>
  </r>
  <r>
    <x v="1"/>
    <x v="2"/>
    <n v="13"/>
    <x v="12"/>
    <s v="FINLAND CAA"/>
    <n v="142"/>
    <n v="145"/>
    <x v="78"/>
    <x v="78"/>
    <x v="1"/>
    <x v="1"/>
    <x v="78"/>
    <x v="1"/>
    <x v="0"/>
  </r>
  <r>
    <x v="0"/>
    <x v="1"/>
    <n v="13"/>
    <x v="12"/>
    <s v="FINLAND CAA"/>
    <n v="149"/>
    <n v="150"/>
    <x v="78"/>
    <x v="78"/>
    <x v="1"/>
    <x v="1"/>
    <x v="78"/>
    <x v="1"/>
    <x v="0"/>
  </r>
  <r>
    <x v="1"/>
    <x v="3"/>
    <n v="13"/>
    <x v="12"/>
    <s v="FINLAND CAA"/>
    <n v="112"/>
    <n v="112"/>
    <x v="78"/>
    <x v="78"/>
    <x v="1"/>
    <x v="1"/>
    <x v="78"/>
    <x v="1"/>
    <x v="0"/>
  </r>
  <r>
    <x v="1"/>
    <x v="5"/>
    <n v="13"/>
    <x v="12"/>
    <s v="FINLAND CAA"/>
    <n v="87"/>
    <n v="88"/>
    <x v="78"/>
    <x v="78"/>
    <x v="1"/>
    <x v="1"/>
    <x v="78"/>
    <x v="1"/>
    <x v="0"/>
  </r>
  <r>
    <x v="1"/>
    <x v="7"/>
    <n v="13"/>
    <x v="12"/>
    <s v="FINLAND CAA"/>
    <n v="210"/>
    <n v="202"/>
    <x v="78"/>
    <x v="78"/>
    <x v="1"/>
    <x v="1"/>
    <x v="78"/>
    <x v="1"/>
    <x v="0"/>
  </r>
  <r>
    <x v="1"/>
    <x v="4"/>
    <n v="13"/>
    <x v="12"/>
    <s v="FINLAND CAA"/>
    <n v="167"/>
    <n v="169"/>
    <x v="78"/>
    <x v="78"/>
    <x v="1"/>
    <x v="1"/>
    <x v="78"/>
    <x v="1"/>
    <x v="0"/>
  </r>
  <r>
    <x v="1"/>
    <x v="6"/>
    <n v="13"/>
    <x v="12"/>
    <s v="FINLAND CAA"/>
    <n v="159"/>
    <n v="167"/>
    <x v="78"/>
    <x v="78"/>
    <x v="1"/>
    <x v="1"/>
    <x v="78"/>
    <x v="1"/>
    <x v="0"/>
  </r>
  <r>
    <x v="1"/>
    <x v="8"/>
    <n v="13"/>
    <x v="12"/>
    <s v="FINLAND CAA"/>
    <n v="58"/>
    <n v="61"/>
    <x v="78"/>
    <x v="78"/>
    <x v="1"/>
    <x v="1"/>
    <x v="78"/>
    <x v="1"/>
    <x v="0"/>
  </r>
  <r>
    <x v="1"/>
    <x v="9"/>
    <n v="13"/>
    <x v="12"/>
    <s v="FINLAND CAA"/>
    <n v="59"/>
    <n v="58"/>
    <x v="78"/>
    <x v="78"/>
    <x v="1"/>
    <x v="1"/>
    <x v="78"/>
    <x v="1"/>
    <x v="0"/>
  </r>
  <r>
    <x v="1"/>
    <x v="10"/>
    <n v="13"/>
    <x v="12"/>
    <s v="FINLAND CAA"/>
    <n v="256"/>
    <n v="253"/>
    <x v="78"/>
    <x v="78"/>
    <x v="1"/>
    <x v="1"/>
    <x v="78"/>
    <x v="1"/>
    <x v="0"/>
  </r>
  <r>
    <x v="1"/>
    <x v="1"/>
    <n v="13"/>
    <x v="12"/>
    <s v="FINLAND CAA"/>
    <n v="352"/>
    <n v="356"/>
    <x v="78"/>
    <x v="78"/>
    <x v="1"/>
    <x v="1"/>
    <x v="78"/>
    <x v="1"/>
    <x v="0"/>
  </r>
  <r>
    <x v="1"/>
    <x v="0"/>
    <n v="13"/>
    <x v="12"/>
    <s v="FINLAND CAA"/>
    <n v="382"/>
    <n v="380"/>
    <x v="78"/>
    <x v="78"/>
    <x v="1"/>
    <x v="1"/>
    <x v="78"/>
    <x v="1"/>
    <x v="0"/>
  </r>
  <r>
    <x v="0"/>
    <x v="1"/>
    <n v="13"/>
    <x v="12"/>
    <s v="FINLAND CAA"/>
    <n v="0"/>
    <n v="0"/>
    <x v="79"/>
    <x v="79"/>
    <x v="0"/>
    <x v="0"/>
    <x v="79"/>
    <x v="0"/>
    <x v="0"/>
  </r>
  <r>
    <x v="1"/>
    <x v="11"/>
    <n v="13"/>
    <x v="12"/>
    <s v="FINLAND CAA"/>
    <n v="1"/>
    <n v="1"/>
    <x v="79"/>
    <x v="79"/>
    <x v="0"/>
    <x v="0"/>
    <x v="79"/>
    <x v="0"/>
    <x v="0"/>
  </r>
  <r>
    <x v="1"/>
    <x v="5"/>
    <n v="13"/>
    <x v="12"/>
    <s v="FINLAND CAA"/>
    <n v="2"/>
    <n v="1"/>
    <x v="79"/>
    <x v="79"/>
    <x v="0"/>
    <x v="0"/>
    <x v="79"/>
    <x v="0"/>
    <x v="0"/>
  </r>
  <r>
    <x v="1"/>
    <x v="4"/>
    <n v="13"/>
    <x v="12"/>
    <s v="FINLAND CAA"/>
    <n v="0"/>
    <n v="1"/>
    <x v="79"/>
    <x v="79"/>
    <x v="0"/>
    <x v="0"/>
    <x v="79"/>
    <x v="0"/>
    <x v="0"/>
  </r>
  <r>
    <x v="1"/>
    <x v="6"/>
    <n v="13"/>
    <x v="12"/>
    <s v="FINLAND CAA"/>
    <n v="3"/>
    <n v="2"/>
    <x v="79"/>
    <x v="79"/>
    <x v="0"/>
    <x v="0"/>
    <x v="79"/>
    <x v="0"/>
    <x v="0"/>
  </r>
  <r>
    <x v="1"/>
    <x v="7"/>
    <n v="13"/>
    <x v="12"/>
    <s v="FINLAND CAA"/>
    <n v="3"/>
    <n v="3"/>
    <x v="79"/>
    <x v="79"/>
    <x v="0"/>
    <x v="0"/>
    <x v="79"/>
    <x v="0"/>
    <x v="0"/>
  </r>
  <r>
    <x v="1"/>
    <x v="8"/>
    <n v="13"/>
    <x v="12"/>
    <s v="FINLAND CAA"/>
    <n v="7"/>
    <n v="6"/>
    <x v="79"/>
    <x v="79"/>
    <x v="0"/>
    <x v="0"/>
    <x v="79"/>
    <x v="0"/>
    <x v="0"/>
  </r>
  <r>
    <x v="1"/>
    <x v="1"/>
    <n v="13"/>
    <x v="12"/>
    <s v="FINLAND CAA"/>
    <n v="21"/>
    <n v="20"/>
    <x v="79"/>
    <x v="79"/>
    <x v="0"/>
    <x v="0"/>
    <x v="79"/>
    <x v="0"/>
    <x v="0"/>
  </r>
  <r>
    <x v="1"/>
    <x v="9"/>
    <n v="13"/>
    <x v="12"/>
    <s v="FINLAND CAA"/>
    <n v="1"/>
    <n v="2"/>
    <x v="79"/>
    <x v="79"/>
    <x v="0"/>
    <x v="0"/>
    <x v="79"/>
    <x v="0"/>
    <x v="0"/>
  </r>
  <r>
    <x v="1"/>
    <x v="10"/>
    <n v="13"/>
    <x v="12"/>
    <s v="FINLAND CAA"/>
    <n v="43"/>
    <n v="44"/>
    <x v="79"/>
    <x v="79"/>
    <x v="0"/>
    <x v="0"/>
    <x v="79"/>
    <x v="0"/>
    <x v="0"/>
  </r>
  <r>
    <x v="1"/>
    <x v="0"/>
    <n v="13"/>
    <x v="12"/>
    <s v="FINLAND CAA"/>
    <n v="38"/>
    <n v="39"/>
    <x v="79"/>
    <x v="79"/>
    <x v="0"/>
    <x v="0"/>
    <x v="79"/>
    <x v="0"/>
    <x v="0"/>
  </r>
  <r>
    <x v="0"/>
    <x v="0"/>
    <n v="13"/>
    <x v="12"/>
    <s v="FINLAND CAA"/>
    <n v="133"/>
    <n v="134"/>
    <x v="80"/>
    <x v="80"/>
    <x v="1"/>
    <x v="1"/>
    <x v="80"/>
    <x v="1"/>
    <x v="0"/>
  </r>
  <r>
    <x v="1"/>
    <x v="2"/>
    <n v="13"/>
    <x v="12"/>
    <s v="FINLAND CAA"/>
    <n v="120"/>
    <n v="113"/>
    <x v="80"/>
    <x v="80"/>
    <x v="1"/>
    <x v="1"/>
    <x v="80"/>
    <x v="1"/>
    <x v="0"/>
  </r>
  <r>
    <x v="0"/>
    <x v="1"/>
    <n v="13"/>
    <x v="12"/>
    <s v="FINLAND CAA"/>
    <n v="198"/>
    <n v="195"/>
    <x v="80"/>
    <x v="80"/>
    <x v="1"/>
    <x v="1"/>
    <x v="80"/>
    <x v="1"/>
    <x v="0"/>
  </r>
  <r>
    <x v="1"/>
    <x v="7"/>
    <n v="13"/>
    <x v="12"/>
    <s v="FINLAND CAA"/>
    <n v="170"/>
    <n v="162"/>
    <x v="80"/>
    <x v="80"/>
    <x v="1"/>
    <x v="1"/>
    <x v="80"/>
    <x v="1"/>
    <x v="0"/>
  </r>
  <r>
    <x v="1"/>
    <x v="5"/>
    <n v="13"/>
    <x v="12"/>
    <s v="FINLAND CAA"/>
    <n v="152"/>
    <n v="147"/>
    <x v="80"/>
    <x v="80"/>
    <x v="1"/>
    <x v="1"/>
    <x v="80"/>
    <x v="1"/>
    <x v="0"/>
  </r>
  <r>
    <x v="1"/>
    <x v="6"/>
    <n v="13"/>
    <x v="12"/>
    <s v="FINLAND CAA"/>
    <n v="118"/>
    <n v="119"/>
    <x v="80"/>
    <x v="80"/>
    <x v="1"/>
    <x v="1"/>
    <x v="80"/>
    <x v="1"/>
    <x v="0"/>
  </r>
  <r>
    <x v="1"/>
    <x v="3"/>
    <n v="13"/>
    <x v="12"/>
    <s v="FINLAND CAA"/>
    <n v="99"/>
    <n v="90"/>
    <x v="80"/>
    <x v="80"/>
    <x v="1"/>
    <x v="1"/>
    <x v="80"/>
    <x v="1"/>
    <x v="0"/>
  </r>
  <r>
    <x v="1"/>
    <x v="4"/>
    <n v="13"/>
    <x v="12"/>
    <s v="FINLAND CAA"/>
    <n v="187"/>
    <n v="191"/>
    <x v="80"/>
    <x v="80"/>
    <x v="1"/>
    <x v="1"/>
    <x v="80"/>
    <x v="1"/>
    <x v="0"/>
  </r>
  <r>
    <x v="1"/>
    <x v="9"/>
    <n v="13"/>
    <x v="12"/>
    <s v="FINLAND CAA"/>
    <n v="105"/>
    <n v="99"/>
    <x v="80"/>
    <x v="80"/>
    <x v="1"/>
    <x v="1"/>
    <x v="80"/>
    <x v="1"/>
    <x v="0"/>
  </r>
  <r>
    <x v="1"/>
    <x v="8"/>
    <n v="13"/>
    <x v="12"/>
    <s v="FINLAND CAA"/>
    <n v="88"/>
    <n v="88"/>
    <x v="80"/>
    <x v="80"/>
    <x v="1"/>
    <x v="1"/>
    <x v="80"/>
    <x v="1"/>
    <x v="0"/>
  </r>
  <r>
    <x v="1"/>
    <x v="10"/>
    <n v="13"/>
    <x v="12"/>
    <s v="FINLAND CAA"/>
    <n v="217"/>
    <n v="205"/>
    <x v="80"/>
    <x v="80"/>
    <x v="1"/>
    <x v="1"/>
    <x v="80"/>
    <x v="1"/>
    <x v="0"/>
  </r>
  <r>
    <x v="1"/>
    <x v="1"/>
    <n v="13"/>
    <x v="12"/>
    <s v="FINLAND CAA"/>
    <n v="292"/>
    <n v="283"/>
    <x v="80"/>
    <x v="80"/>
    <x v="1"/>
    <x v="1"/>
    <x v="80"/>
    <x v="1"/>
    <x v="0"/>
  </r>
  <r>
    <x v="1"/>
    <x v="0"/>
    <n v="13"/>
    <x v="12"/>
    <s v="FINLAND CAA"/>
    <n v="276"/>
    <n v="280"/>
    <x v="80"/>
    <x v="80"/>
    <x v="1"/>
    <x v="1"/>
    <x v="80"/>
    <x v="1"/>
    <x v="0"/>
  </r>
  <r>
    <x v="1"/>
    <x v="11"/>
    <n v="13"/>
    <x v="12"/>
    <s v="FINLAND CAA"/>
    <n v="104"/>
    <n v="102"/>
    <x v="80"/>
    <x v="80"/>
    <x v="1"/>
    <x v="1"/>
    <x v="80"/>
    <x v="1"/>
    <x v="0"/>
  </r>
  <r>
    <x v="0"/>
    <x v="0"/>
    <n v="13"/>
    <x v="12"/>
    <s v="FINLAND CAA"/>
    <n v="106"/>
    <n v="105"/>
    <x v="81"/>
    <x v="81"/>
    <x v="1"/>
    <x v="1"/>
    <x v="81"/>
    <x v="1"/>
    <x v="0"/>
  </r>
  <r>
    <x v="0"/>
    <x v="1"/>
    <n v="13"/>
    <x v="12"/>
    <s v="FINLAND CAA"/>
    <n v="122"/>
    <n v="123"/>
    <x v="81"/>
    <x v="81"/>
    <x v="1"/>
    <x v="1"/>
    <x v="81"/>
    <x v="1"/>
    <x v="0"/>
  </r>
  <r>
    <x v="1"/>
    <x v="2"/>
    <n v="13"/>
    <x v="12"/>
    <s v="FINLAND CAA"/>
    <n v="117"/>
    <n v="122"/>
    <x v="81"/>
    <x v="81"/>
    <x v="1"/>
    <x v="1"/>
    <x v="81"/>
    <x v="1"/>
    <x v="0"/>
  </r>
  <r>
    <x v="1"/>
    <x v="3"/>
    <n v="13"/>
    <x v="12"/>
    <s v="FINLAND CAA"/>
    <n v="181"/>
    <n v="184"/>
    <x v="81"/>
    <x v="81"/>
    <x v="1"/>
    <x v="1"/>
    <x v="81"/>
    <x v="1"/>
    <x v="0"/>
  </r>
  <r>
    <x v="1"/>
    <x v="5"/>
    <n v="13"/>
    <x v="12"/>
    <s v="FINLAND CAA"/>
    <n v="183"/>
    <n v="192"/>
    <x v="81"/>
    <x v="81"/>
    <x v="1"/>
    <x v="1"/>
    <x v="81"/>
    <x v="1"/>
    <x v="0"/>
  </r>
  <r>
    <x v="1"/>
    <x v="6"/>
    <n v="13"/>
    <x v="12"/>
    <s v="FINLAND CAA"/>
    <n v="141"/>
    <n v="133"/>
    <x v="81"/>
    <x v="81"/>
    <x v="1"/>
    <x v="1"/>
    <x v="81"/>
    <x v="1"/>
    <x v="0"/>
  </r>
  <r>
    <x v="1"/>
    <x v="4"/>
    <n v="13"/>
    <x v="12"/>
    <s v="FINLAND CAA"/>
    <n v="215"/>
    <n v="216"/>
    <x v="81"/>
    <x v="81"/>
    <x v="1"/>
    <x v="1"/>
    <x v="81"/>
    <x v="1"/>
    <x v="0"/>
  </r>
  <r>
    <x v="1"/>
    <x v="7"/>
    <n v="13"/>
    <x v="12"/>
    <s v="FINLAND CAA"/>
    <n v="145"/>
    <n v="159"/>
    <x v="81"/>
    <x v="81"/>
    <x v="1"/>
    <x v="1"/>
    <x v="81"/>
    <x v="1"/>
    <x v="0"/>
  </r>
  <r>
    <x v="1"/>
    <x v="8"/>
    <n v="13"/>
    <x v="12"/>
    <s v="FINLAND CAA"/>
    <n v="74"/>
    <n v="79"/>
    <x v="81"/>
    <x v="81"/>
    <x v="1"/>
    <x v="1"/>
    <x v="81"/>
    <x v="1"/>
    <x v="0"/>
  </r>
  <r>
    <x v="1"/>
    <x v="9"/>
    <n v="13"/>
    <x v="12"/>
    <s v="FINLAND CAA"/>
    <n v="88"/>
    <n v="102"/>
    <x v="81"/>
    <x v="81"/>
    <x v="1"/>
    <x v="1"/>
    <x v="81"/>
    <x v="1"/>
    <x v="0"/>
  </r>
  <r>
    <x v="1"/>
    <x v="10"/>
    <n v="13"/>
    <x v="12"/>
    <s v="FINLAND CAA"/>
    <n v="272"/>
    <n v="283"/>
    <x v="81"/>
    <x v="81"/>
    <x v="1"/>
    <x v="1"/>
    <x v="81"/>
    <x v="1"/>
    <x v="0"/>
  </r>
  <r>
    <x v="1"/>
    <x v="1"/>
    <n v="13"/>
    <x v="12"/>
    <s v="FINLAND CAA"/>
    <n v="409"/>
    <n v="401"/>
    <x v="81"/>
    <x v="81"/>
    <x v="1"/>
    <x v="1"/>
    <x v="81"/>
    <x v="1"/>
    <x v="0"/>
  </r>
  <r>
    <x v="1"/>
    <x v="0"/>
    <n v="13"/>
    <x v="12"/>
    <s v="FINLAND CAA"/>
    <n v="380"/>
    <n v="374"/>
    <x v="81"/>
    <x v="81"/>
    <x v="1"/>
    <x v="1"/>
    <x v="81"/>
    <x v="1"/>
    <x v="0"/>
  </r>
  <r>
    <x v="1"/>
    <x v="11"/>
    <n v="13"/>
    <x v="12"/>
    <s v="FINLAND CAA"/>
    <n v="110"/>
    <n v="111"/>
    <x v="81"/>
    <x v="81"/>
    <x v="1"/>
    <x v="1"/>
    <x v="81"/>
    <x v="1"/>
    <x v="0"/>
  </r>
  <r>
    <x v="0"/>
    <x v="0"/>
    <n v="13"/>
    <x v="12"/>
    <s v="FINLAND CAA"/>
    <n v="7"/>
    <n v="7"/>
    <x v="82"/>
    <x v="82"/>
    <x v="0"/>
    <x v="0"/>
    <x v="82"/>
    <x v="0"/>
    <x v="0"/>
  </r>
  <r>
    <x v="1"/>
    <x v="2"/>
    <n v="13"/>
    <x v="12"/>
    <s v="FINLAND CAA"/>
    <n v="7"/>
    <n v="6"/>
    <x v="82"/>
    <x v="82"/>
    <x v="0"/>
    <x v="0"/>
    <x v="82"/>
    <x v="0"/>
    <x v="0"/>
  </r>
  <r>
    <x v="1"/>
    <x v="11"/>
    <n v="13"/>
    <x v="12"/>
    <s v="FINLAND CAA"/>
    <n v="7"/>
    <n v="8"/>
    <x v="82"/>
    <x v="82"/>
    <x v="0"/>
    <x v="0"/>
    <x v="82"/>
    <x v="0"/>
    <x v="0"/>
  </r>
  <r>
    <x v="0"/>
    <x v="1"/>
    <n v="13"/>
    <x v="12"/>
    <s v="FINLAND CAA"/>
    <n v="18"/>
    <n v="20"/>
    <x v="82"/>
    <x v="82"/>
    <x v="0"/>
    <x v="0"/>
    <x v="82"/>
    <x v="0"/>
    <x v="0"/>
  </r>
  <r>
    <x v="1"/>
    <x v="3"/>
    <n v="13"/>
    <x v="12"/>
    <s v="FINLAND CAA"/>
    <n v="11"/>
    <n v="16"/>
    <x v="82"/>
    <x v="82"/>
    <x v="0"/>
    <x v="0"/>
    <x v="82"/>
    <x v="0"/>
    <x v="0"/>
  </r>
  <r>
    <x v="1"/>
    <x v="4"/>
    <n v="13"/>
    <x v="12"/>
    <s v="FINLAND CAA"/>
    <n v="25"/>
    <n v="27"/>
    <x v="82"/>
    <x v="82"/>
    <x v="0"/>
    <x v="0"/>
    <x v="82"/>
    <x v="0"/>
    <x v="0"/>
  </r>
  <r>
    <x v="1"/>
    <x v="6"/>
    <n v="13"/>
    <x v="12"/>
    <s v="FINLAND CAA"/>
    <n v="7"/>
    <n v="8"/>
    <x v="82"/>
    <x v="82"/>
    <x v="0"/>
    <x v="0"/>
    <x v="82"/>
    <x v="0"/>
    <x v="0"/>
  </r>
  <r>
    <x v="1"/>
    <x v="7"/>
    <n v="13"/>
    <x v="12"/>
    <s v="FINLAND CAA"/>
    <n v="11"/>
    <n v="11"/>
    <x v="82"/>
    <x v="82"/>
    <x v="0"/>
    <x v="0"/>
    <x v="82"/>
    <x v="0"/>
    <x v="0"/>
  </r>
  <r>
    <x v="1"/>
    <x v="8"/>
    <n v="13"/>
    <x v="12"/>
    <s v="FINLAND CAA"/>
    <n v="5"/>
    <n v="5"/>
    <x v="82"/>
    <x v="82"/>
    <x v="0"/>
    <x v="0"/>
    <x v="82"/>
    <x v="0"/>
    <x v="0"/>
  </r>
  <r>
    <x v="1"/>
    <x v="5"/>
    <n v="13"/>
    <x v="12"/>
    <s v="FINLAND CAA"/>
    <n v="10"/>
    <n v="10"/>
    <x v="82"/>
    <x v="82"/>
    <x v="0"/>
    <x v="0"/>
    <x v="82"/>
    <x v="0"/>
    <x v="0"/>
  </r>
  <r>
    <x v="1"/>
    <x v="9"/>
    <n v="13"/>
    <x v="12"/>
    <s v="FINLAND CAA"/>
    <n v="1"/>
    <n v="4"/>
    <x v="82"/>
    <x v="82"/>
    <x v="0"/>
    <x v="0"/>
    <x v="82"/>
    <x v="0"/>
    <x v="0"/>
  </r>
  <r>
    <x v="1"/>
    <x v="10"/>
    <n v="13"/>
    <x v="12"/>
    <s v="FINLAND CAA"/>
    <n v="6"/>
    <n v="6"/>
    <x v="82"/>
    <x v="82"/>
    <x v="0"/>
    <x v="0"/>
    <x v="82"/>
    <x v="0"/>
    <x v="0"/>
  </r>
  <r>
    <x v="1"/>
    <x v="1"/>
    <n v="13"/>
    <x v="12"/>
    <s v="FINLAND CAA"/>
    <n v="6"/>
    <n v="6"/>
    <x v="82"/>
    <x v="82"/>
    <x v="0"/>
    <x v="0"/>
    <x v="82"/>
    <x v="0"/>
    <x v="0"/>
  </r>
  <r>
    <x v="1"/>
    <x v="0"/>
    <n v="13"/>
    <x v="12"/>
    <s v="FINLAND CAA"/>
    <n v="2"/>
    <n v="2"/>
    <x v="82"/>
    <x v="82"/>
    <x v="0"/>
    <x v="0"/>
    <x v="82"/>
    <x v="0"/>
    <x v="0"/>
  </r>
  <r>
    <x v="0"/>
    <x v="0"/>
    <n v="13"/>
    <x v="12"/>
    <s v="FINLAND CAA"/>
    <n v="25"/>
    <n v="26"/>
    <x v="83"/>
    <x v="83"/>
    <x v="1"/>
    <x v="1"/>
    <x v="83"/>
    <x v="1"/>
    <x v="0"/>
  </r>
  <r>
    <x v="0"/>
    <x v="1"/>
    <n v="13"/>
    <x v="12"/>
    <s v="FINLAND CAA"/>
    <n v="15"/>
    <n v="15"/>
    <x v="83"/>
    <x v="83"/>
    <x v="1"/>
    <x v="1"/>
    <x v="83"/>
    <x v="1"/>
    <x v="0"/>
  </r>
  <r>
    <x v="1"/>
    <x v="2"/>
    <n v="13"/>
    <x v="12"/>
    <s v="FINLAND CAA"/>
    <n v="15"/>
    <n v="16"/>
    <x v="83"/>
    <x v="83"/>
    <x v="1"/>
    <x v="1"/>
    <x v="83"/>
    <x v="1"/>
    <x v="0"/>
  </r>
  <r>
    <x v="1"/>
    <x v="7"/>
    <n v="13"/>
    <x v="12"/>
    <s v="FINLAND CAA"/>
    <n v="42"/>
    <n v="43"/>
    <x v="83"/>
    <x v="83"/>
    <x v="1"/>
    <x v="1"/>
    <x v="83"/>
    <x v="1"/>
    <x v="0"/>
  </r>
  <r>
    <x v="1"/>
    <x v="3"/>
    <n v="13"/>
    <x v="12"/>
    <s v="FINLAND CAA"/>
    <n v="35"/>
    <n v="35"/>
    <x v="83"/>
    <x v="83"/>
    <x v="1"/>
    <x v="1"/>
    <x v="83"/>
    <x v="1"/>
    <x v="0"/>
  </r>
  <r>
    <x v="1"/>
    <x v="4"/>
    <n v="13"/>
    <x v="12"/>
    <s v="FINLAND CAA"/>
    <n v="47"/>
    <n v="49"/>
    <x v="83"/>
    <x v="83"/>
    <x v="1"/>
    <x v="1"/>
    <x v="83"/>
    <x v="1"/>
    <x v="0"/>
  </r>
  <r>
    <x v="1"/>
    <x v="6"/>
    <n v="13"/>
    <x v="12"/>
    <s v="FINLAND CAA"/>
    <n v="21"/>
    <n v="21"/>
    <x v="83"/>
    <x v="83"/>
    <x v="1"/>
    <x v="1"/>
    <x v="83"/>
    <x v="1"/>
    <x v="0"/>
  </r>
  <r>
    <x v="1"/>
    <x v="0"/>
    <n v="13"/>
    <x v="12"/>
    <s v="FINLAND CAA"/>
    <n v="240"/>
    <n v="239"/>
    <x v="83"/>
    <x v="83"/>
    <x v="1"/>
    <x v="1"/>
    <x v="83"/>
    <x v="1"/>
    <x v="0"/>
  </r>
  <r>
    <x v="1"/>
    <x v="9"/>
    <n v="13"/>
    <x v="12"/>
    <s v="FINLAND CAA"/>
    <n v="4"/>
    <n v="4"/>
    <x v="83"/>
    <x v="83"/>
    <x v="1"/>
    <x v="1"/>
    <x v="83"/>
    <x v="1"/>
    <x v="0"/>
  </r>
  <r>
    <x v="1"/>
    <x v="8"/>
    <n v="13"/>
    <x v="12"/>
    <s v="FINLAND CAA"/>
    <n v="0"/>
    <n v="1"/>
    <x v="83"/>
    <x v="83"/>
    <x v="1"/>
    <x v="1"/>
    <x v="83"/>
    <x v="1"/>
    <x v="0"/>
  </r>
  <r>
    <x v="1"/>
    <x v="1"/>
    <n v="13"/>
    <x v="12"/>
    <s v="FINLAND CAA"/>
    <n v="245"/>
    <n v="244"/>
    <x v="83"/>
    <x v="83"/>
    <x v="1"/>
    <x v="1"/>
    <x v="83"/>
    <x v="1"/>
    <x v="0"/>
  </r>
  <r>
    <x v="1"/>
    <x v="5"/>
    <n v="13"/>
    <x v="12"/>
    <s v="FINLAND CAA"/>
    <n v="6"/>
    <n v="6"/>
    <x v="83"/>
    <x v="83"/>
    <x v="1"/>
    <x v="1"/>
    <x v="83"/>
    <x v="1"/>
    <x v="0"/>
  </r>
  <r>
    <x v="1"/>
    <x v="10"/>
    <n v="13"/>
    <x v="12"/>
    <s v="FINLAND CAA"/>
    <n v="161"/>
    <n v="159"/>
    <x v="83"/>
    <x v="83"/>
    <x v="1"/>
    <x v="1"/>
    <x v="83"/>
    <x v="1"/>
    <x v="0"/>
  </r>
  <r>
    <x v="1"/>
    <x v="11"/>
    <n v="13"/>
    <x v="12"/>
    <s v="FINLAND CAA"/>
    <n v="15"/>
    <n v="15"/>
    <x v="83"/>
    <x v="83"/>
    <x v="1"/>
    <x v="1"/>
    <x v="83"/>
    <x v="1"/>
    <x v="0"/>
  </r>
  <r>
    <x v="0"/>
    <x v="0"/>
    <n v="26"/>
    <x v="13"/>
    <s v="NATS"/>
    <n v="582"/>
    <n v="565"/>
    <x v="84"/>
    <x v="84"/>
    <x v="1"/>
    <x v="0"/>
    <x v="84"/>
    <x v="1"/>
    <x v="0"/>
  </r>
  <r>
    <x v="1"/>
    <x v="2"/>
    <n v="26"/>
    <x v="13"/>
    <s v="NATS"/>
    <n v="596"/>
    <n v="586"/>
    <x v="84"/>
    <x v="84"/>
    <x v="1"/>
    <x v="0"/>
    <x v="84"/>
    <x v="1"/>
    <x v="0"/>
  </r>
  <r>
    <x v="1"/>
    <x v="6"/>
    <n v="26"/>
    <x v="13"/>
    <s v="NATS"/>
    <n v="990"/>
    <n v="985"/>
    <x v="84"/>
    <x v="84"/>
    <x v="1"/>
    <x v="0"/>
    <x v="84"/>
    <x v="1"/>
    <x v="0"/>
  </r>
  <r>
    <x v="0"/>
    <x v="1"/>
    <n v="26"/>
    <x v="13"/>
    <s v="NATS"/>
    <n v="468"/>
    <n v="470"/>
    <x v="84"/>
    <x v="84"/>
    <x v="1"/>
    <x v="0"/>
    <x v="84"/>
    <x v="1"/>
    <x v="0"/>
  </r>
  <r>
    <x v="1"/>
    <x v="7"/>
    <n v="26"/>
    <x v="13"/>
    <s v="NATS"/>
    <n v="1138"/>
    <n v="1132"/>
    <x v="84"/>
    <x v="84"/>
    <x v="1"/>
    <x v="0"/>
    <x v="84"/>
    <x v="1"/>
    <x v="0"/>
  </r>
  <r>
    <x v="1"/>
    <x v="3"/>
    <n v="26"/>
    <x v="13"/>
    <s v="NATS"/>
    <n v="826"/>
    <n v="821"/>
    <x v="84"/>
    <x v="84"/>
    <x v="1"/>
    <x v="0"/>
    <x v="84"/>
    <x v="1"/>
    <x v="0"/>
  </r>
  <r>
    <x v="1"/>
    <x v="4"/>
    <n v="26"/>
    <x v="13"/>
    <s v="NATS"/>
    <n v="1262"/>
    <n v="1261"/>
    <x v="84"/>
    <x v="84"/>
    <x v="1"/>
    <x v="0"/>
    <x v="84"/>
    <x v="1"/>
    <x v="0"/>
  </r>
  <r>
    <x v="1"/>
    <x v="5"/>
    <n v="26"/>
    <x v="13"/>
    <s v="NATS"/>
    <n v="452"/>
    <n v="454"/>
    <x v="84"/>
    <x v="84"/>
    <x v="1"/>
    <x v="0"/>
    <x v="84"/>
    <x v="1"/>
    <x v="0"/>
  </r>
  <r>
    <x v="1"/>
    <x v="8"/>
    <n v="26"/>
    <x v="13"/>
    <s v="NATS"/>
    <n v="269"/>
    <n v="268"/>
    <x v="84"/>
    <x v="84"/>
    <x v="1"/>
    <x v="0"/>
    <x v="84"/>
    <x v="1"/>
    <x v="0"/>
  </r>
  <r>
    <x v="1"/>
    <x v="9"/>
    <n v="26"/>
    <x v="13"/>
    <s v="NATS"/>
    <n v="309"/>
    <n v="310"/>
    <x v="84"/>
    <x v="84"/>
    <x v="1"/>
    <x v="0"/>
    <x v="84"/>
    <x v="1"/>
    <x v="0"/>
  </r>
  <r>
    <x v="1"/>
    <x v="10"/>
    <n v="26"/>
    <x v="13"/>
    <s v="NATS"/>
    <n v="1373"/>
    <n v="1367"/>
    <x v="84"/>
    <x v="84"/>
    <x v="1"/>
    <x v="0"/>
    <x v="84"/>
    <x v="1"/>
    <x v="0"/>
  </r>
  <r>
    <x v="1"/>
    <x v="1"/>
    <n v="26"/>
    <x v="13"/>
    <s v="NATS"/>
    <n v="1644"/>
    <n v="1640"/>
    <x v="84"/>
    <x v="84"/>
    <x v="1"/>
    <x v="0"/>
    <x v="84"/>
    <x v="1"/>
    <x v="0"/>
  </r>
  <r>
    <x v="1"/>
    <x v="0"/>
    <n v="26"/>
    <x v="13"/>
    <s v="NATS"/>
    <n v="1722"/>
    <n v="1721"/>
    <x v="84"/>
    <x v="84"/>
    <x v="1"/>
    <x v="0"/>
    <x v="84"/>
    <x v="1"/>
    <x v="0"/>
  </r>
  <r>
    <x v="1"/>
    <x v="11"/>
    <n v="26"/>
    <x v="13"/>
    <s v="NATS"/>
    <n v="904"/>
    <n v="909"/>
    <x v="84"/>
    <x v="84"/>
    <x v="1"/>
    <x v="0"/>
    <x v="84"/>
    <x v="1"/>
    <x v="0"/>
  </r>
  <r>
    <x v="0"/>
    <x v="0"/>
    <n v="26"/>
    <x v="13"/>
    <s v="NATS"/>
    <n v="270"/>
    <n v="268"/>
    <x v="85"/>
    <x v="85"/>
    <x v="1"/>
    <x v="0"/>
    <x v="85"/>
    <x v="1"/>
    <x v="0"/>
  </r>
  <r>
    <x v="1"/>
    <x v="11"/>
    <n v="26"/>
    <x v="13"/>
    <s v="NATS"/>
    <n v="437"/>
    <n v="442"/>
    <x v="85"/>
    <x v="85"/>
    <x v="1"/>
    <x v="0"/>
    <x v="85"/>
    <x v="1"/>
    <x v="0"/>
  </r>
  <r>
    <x v="1"/>
    <x v="6"/>
    <n v="26"/>
    <x v="13"/>
    <s v="NATS"/>
    <n v="603"/>
    <n v="602"/>
    <x v="85"/>
    <x v="85"/>
    <x v="1"/>
    <x v="0"/>
    <x v="85"/>
    <x v="1"/>
    <x v="0"/>
  </r>
  <r>
    <x v="0"/>
    <x v="1"/>
    <n v="26"/>
    <x v="13"/>
    <s v="NATS"/>
    <n v="144"/>
    <n v="142"/>
    <x v="85"/>
    <x v="85"/>
    <x v="1"/>
    <x v="0"/>
    <x v="85"/>
    <x v="1"/>
    <x v="0"/>
  </r>
  <r>
    <x v="1"/>
    <x v="2"/>
    <n v="26"/>
    <x v="13"/>
    <s v="NATS"/>
    <n v="327"/>
    <n v="325"/>
    <x v="85"/>
    <x v="85"/>
    <x v="1"/>
    <x v="0"/>
    <x v="85"/>
    <x v="1"/>
    <x v="0"/>
  </r>
  <r>
    <x v="1"/>
    <x v="7"/>
    <n v="26"/>
    <x v="13"/>
    <s v="NATS"/>
    <n v="436"/>
    <n v="440"/>
    <x v="85"/>
    <x v="85"/>
    <x v="1"/>
    <x v="0"/>
    <x v="85"/>
    <x v="1"/>
    <x v="0"/>
  </r>
  <r>
    <x v="1"/>
    <x v="4"/>
    <n v="26"/>
    <x v="13"/>
    <s v="NATS"/>
    <n v="217"/>
    <n v="220"/>
    <x v="85"/>
    <x v="85"/>
    <x v="1"/>
    <x v="0"/>
    <x v="85"/>
    <x v="1"/>
    <x v="0"/>
  </r>
  <r>
    <x v="1"/>
    <x v="3"/>
    <n v="26"/>
    <x v="13"/>
    <s v="NATS"/>
    <n v="204"/>
    <n v="202"/>
    <x v="85"/>
    <x v="85"/>
    <x v="1"/>
    <x v="0"/>
    <x v="85"/>
    <x v="1"/>
    <x v="0"/>
  </r>
  <r>
    <x v="1"/>
    <x v="5"/>
    <n v="26"/>
    <x v="13"/>
    <s v="NATS"/>
    <n v="82"/>
    <n v="73"/>
    <x v="85"/>
    <x v="85"/>
    <x v="1"/>
    <x v="0"/>
    <x v="85"/>
    <x v="1"/>
    <x v="0"/>
  </r>
  <r>
    <x v="1"/>
    <x v="10"/>
    <n v="26"/>
    <x v="13"/>
    <s v="NATS"/>
    <n v="399"/>
    <n v="397"/>
    <x v="85"/>
    <x v="85"/>
    <x v="1"/>
    <x v="0"/>
    <x v="85"/>
    <x v="1"/>
    <x v="0"/>
  </r>
  <r>
    <x v="1"/>
    <x v="8"/>
    <n v="26"/>
    <x v="13"/>
    <s v="NATS"/>
    <n v="36"/>
    <n v="38"/>
    <x v="85"/>
    <x v="85"/>
    <x v="1"/>
    <x v="0"/>
    <x v="85"/>
    <x v="1"/>
    <x v="0"/>
  </r>
  <r>
    <x v="1"/>
    <x v="9"/>
    <n v="26"/>
    <x v="13"/>
    <s v="NATS"/>
    <n v="41"/>
    <n v="41"/>
    <x v="85"/>
    <x v="85"/>
    <x v="1"/>
    <x v="0"/>
    <x v="85"/>
    <x v="1"/>
    <x v="0"/>
  </r>
  <r>
    <x v="1"/>
    <x v="1"/>
    <n v="26"/>
    <x v="13"/>
    <s v="NATS"/>
    <n v="1198"/>
    <n v="1201"/>
    <x v="85"/>
    <x v="85"/>
    <x v="1"/>
    <x v="0"/>
    <x v="85"/>
    <x v="1"/>
    <x v="0"/>
  </r>
  <r>
    <x v="1"/>
    <x v="0"/>
    <n v="26"/>
    <x v="13"/>
    <s v="NATS"/>
    <n v="1199"/>
    <n v="1195"/>
    <x v="85"/>
    <x v="85"/>
    <x v="1"/>
    <x v="0"/>
    <x v="85"/>
    <x v="1"/>
    <x v="0"/>
  </r>
  <r>
    <x v="0"/>
    <x v="0"/>
    <n v="26"/>
    <x v="13"/>
    <s v="NATS"/>
    <n v="1068"/>
    <n v="1068"/>
    <x v="86"/>
    <x v="86"/>
    <x v="1"/>
    <x v="0"/>
    <x v="86"/>
    <x v="1"/>
    <x v="0"/>
  </r>
  <r>
    <x v="0"/>
    <x v="1"/>
    <n v="26"/>
    <x v="13"/>
    <s v="NATS"/>
    <n v="728"/>
    <n v="725"/>
    <x v="86"/>
    <x v="86"/>
    <x v="1"/>
    <x v="0"/>
    <x v="86"/>
    <x v="1"/>
    <x v="0"/>
  </r>
  <r>
    <x v="1"/>
    <x v="6"/>
    <n v="26"/>
    <x v="13"/>
    <s v="NATS"/>
    <n v="2644"/>
    <n v="2633"/>
    <x v="86"/>
    <x v="86"/>
    <x v="1"/>
    <x v="0"/>
    <x v="86"/>
    <x v="1"/>
    <x v="0"/>
  </r>
  <r>
    <x v="1"/>
    <x v="2"/>
    <n v="26"/>
    <x v="13"/>
    <s v="NATS"/>
    <n v="1340"/>
    <n v="1339"/>
    <x v="86"/>
    <x v="86"/>
    <x v="1"/>
    <x v="0"/>
    <x v="86"/>
    <x v="1"/>
    <x v="0"/>
  </r>
  <r>
    <x v="1"/>
    <x v="7"/>
    <n v="26"/>
    <x v="13"/>
    <s v="NATS"/>
    <n v="3407"/>
    <n v="3399"/>
    <x v="86"/>
    <x v="86"/>
    <x v="1"/>
    <x v="0"/>
    <x v="86"/>
    <x v="1"/>
    <x v="0"/>
  </r>
  <r>
    <x v="1"/>
    <x v="3"/>
    <n v="26"/>
    <x v="13"/>
    <s v="NATS"/>
    <n v="2162"/>
    <n v="2164"/>
    <x v="86"/>
    <x v="86"/>
    <x v="1"/>
    <x v="0"/>
    <x v="86"/>
    <x v="1"/>
    <x v="0"/>
  </r>
  <r>
    <x v="1"/>
    <x v="4"/>
    <n v="26"/>
    <x v="13"/>
    <s v="NATS"/>
    <n v="3489"/>
    <n v="3497"/>
    <x v="86"/>
    <x v="86"/>
    <x v="1"/>
    <x v="0"/>
    <x v="86"/>
    <x v="1"/>
    <x v="0"/>
  </r>
  <r>
    <x v="1"/>
    <x v="9"/>
    <n v="26"/>
    <x v="13"/>
    <s v="NATS"/>
    <n v="364"/>
    <n v="369"/>
    <x v="86"/>
    <x v="86"/>
    <x v="1"/>
    <x v="0"/>
    <x v="86"/>
    <x v="1"/>
    <x v="0"/>
  </r>
  <r>
    <x v="1"/>
    <x v="8"/>
    <n v="26"/>
    <x v="13"/>
    <s v="NATS"/>
    <n v="353"/>
    <n v="353"/>
    <x v="86"/>
    <x v="86"/>
    <x v="1"/>
    <x v="0"/>
    <x v="86"/>
    <x v="1"/>
    <x v="0"/>
  </r>
  <r>
    <x v="1"/>
    <x v="5"/>
    <n v="26"/>
    <x v="13"/>
    <s v="NATS"/>
    <n v="533"/>
    <n v="527"/>
    <x v="86"/>
    <x v="86"/>
    <x v="1"/>
    <x v="0"/>
    <x v="86"/>
    <x v="1"/>
    <x v="0"/>
  </r>
  <r>
    <x v="1"/>
    <x v="10"/>
    <n v="26"/>
    <x v="13"/>
    <s v="NATS"/>
    <n v="4221"/>
    <n v="4232"/>
    <x v="86"/>
    <x v="86"/>
    <x v="1"/>
    <x v="0"/>
    <x v="86"/>
    <x v="1"/>
    <x v="0"/>
  </r>
  <r>
    <x v="1"/>
    <x v="1"/>
    <n v="26"/>
    <x v="13"/>
    <s v="NATS"/>
    <n v="6608"/>
    <n v="6593"/>
    <x v="86"/>
    <x v="86"/>
    <x v="1"/>
    <x v="0"/>
    <x v="86"/>
    <x v="1"/>
    <x v="0"/>
  </r>
  <r>
    <x v="1"/>
    <x v="0"/>
    <n v="26"/>
    <x v="13"/>
    <s v="NATS"/>
    <n v="6582"/>
    <n v="6587"/>
    <x v="86"/>
    <x v="86"/>
    <x v="1"/>
    <x v="0"/>
    <x v="86"/>
    <x v="1"/>
    <x v="0"/>
  </r>
  <r>
    <x v="1"/>
    <x v="11"/>
    <n v="26"/>
    <x v="13"/>
    <s v="NATS"/>
    <n v="1574"/>
    <n v="1578"/>
    <x v="86"/>
    <x v="86"/>
    <x v="1"/>
    <x v="0"/>
    <x v="86"/>
    <x v="1"/>
    <x v="0"/>
  </r>
  <r>
    <x v="0"/>
    <x v="0"/>
    <n v="26"/>
    <x v="13"/>
    <s v="NATS"/>
    <n v="36"/>
    <n v="54"/>
    <x v="87"/>
    <x v="87"/>
    <x v="1"/>
    <x v="0"/>
    <x v="87"/>
    <x v="1"/>
    <x v="0"/>
  </r>
  <r>
    <x v="1"/>
    <x v="11"/>
    <n v="26"/>
    <x v="13"/>
    <s v="NATS"/>
    <n v="54"/>
    <n v="110"/>
    <x v="87"/>
    <x v="87"/>
    <x v="1"/>
    <x v="0"/>
    <x v="87"/>
    <x v="1"/>
    <x v="0"/>
  </r>
  <r>
    <x v="0"/>
    <x v="1"/>
    <n v="26"/>
    <x v="13"/>
    <s v="NATS"/>
    <n v="48"/>
    <n v="76"/>
    <x v="87"/>
    <x v="87"/>
    <x v="1"/>
    <x v="0"/>
    <x v="87"/>
    <x v="1"/>
    <x v="0"/>
  </r>
  <r>
    <x v="1"/>
    <x v="2"/>
    <n v="26"/>
    <x v="13"/>
    <s v="NATS"/>
    <n v="127"/>
    <n v="150"/>
    <x v="87"/>
    <x v="87"/>
    <x v="1"/>
    <x v="0"/>
    <x v="87"/>
    <x v="1"/>
    <x v="0"/>
  </r>
  <r>
    <x v="1"/>
    <x v="3"/>
    <n v="26"/>
    <x v="13"/>
    <s v="NATS"/>
    <n v="86"/>
    <n v="125"/>
    <x v="87"/>
    <x v="87"/>
    <x v="1"/>
    <x v="0"/>
    <x v="87"/>
    <x v="1"/>
    <x v="0"/>
  </r>
  <r>
    <x v="1"/>
    <x v="4"/>
    <n v="26"/>
    <x v="13"/>
    <s v="NATS"/>
    <n v="194"/>
    <n v="247"/>
    <x v="87"/>
    <x v="87"/>
    <x v="1"/>
    <x v="0"/>
    <x v="87"/>
    <x v="1"/>
    <x v="0"/>
  </r>
  <r>
    <x v="1"/>
    <x v="7"/>
    <n v="26"/>
    <x v="13"/>
    <s v="NATS"/>
    <n v="169"/>
    <n v="237"/>
    <x v="87"/>
    <x v="87"/>
    <x v="1"/>
    <x v="0"/>
    <x v="87"/>
    <x v="1"/>
    <x v="0"/>
  </r>
  <r>
    <x v="1"/>
    <x v="5"/>
    <n v="26"/>
    <x v="13"/>
    <s v="NATS"/>
    <n v="44"/>
    <n v="68"/>
    <x v="87"/>
    <x v="87"/>
    <x v="1"/>
    <x v="0"/>
    <x v="87"/>
    <x v="1"/>
    <x v="0"/>
  </r>
  <r>
    <x v="1"/>
    <x v="6"/>
    <n v="26"/>
    <x v="13"/>
    <s v="NATS"/>
    <n v="146"/>
    <n v="194"/>
    <x v="87"/>
    <x v="87"/>
    <x v="1"/>
    <x v="0"/>
    <x v="87"/>
    <x v="1"/>
    <x v="0"/>
  </r>
  <r>
    <x v="1"/>
    <x v="8"/>
    <n v="26"/>
    <x v="13"/>
    <s v="NATS"/>
    <n v="18"/>
    <n v="18"/>
    <x v="87"/>
    <x v="87"/>
    <x v="1"/>
    <x v="0"/>
    <x v="87"/>
    <x v="1"/>
    <x v="0"/>
  </r>
  <r>
    <x v="1"/>
    <x v="9"/>
    <n v="26"/>
    <x v="13"/>
    <s v="NATS"/>
    <n v="37"/>
    <n v="43"/>
    <x v="87"/>
    <x v="87"/>
    <x v="1"/>
    <x v="0"/>
    <x v="87"/>
    <x v="1"/>
    <x v="0"/>
  </r>
  <r>
    <x v="1"/>
    <x v="10"/>
    <n v="26"/>
    <x v="13"/>
    <s v="NATS"/>
    <n v="292"/>
    <n v="343"/>
    <x v="87"/>
    <x v="87"/>
    <x v="1"/>
    <x v="0"/>
    <x v="87"/>
    <x v="1"/>
    <x v="0"/>
  </r>
  <r>
    <x v="1"/>
    <x v="1"/>
    <n v="26"/>
    <x v="13"/>
    <s v="NATS"/>
    <n v="597"/>
    <n v="620"/>
    <x v="87"/>
    <x v="87"/>
    <x v="1"/>
    <x v="0"/>
    <x v="87"/>
    <x v="1"/>
    <x v="0"/>
  </r>
  <r>
    <x v="1"/>
    <x v="0"/>
    <n v="26"/>
    <x v="13"/>
    <s v="NATS"/>
    <n v="548"/>
    <n v="598"/>
    <x v="87"/>
    <x v="87"/>
    <x v="1"/>
    <x v="0"/>
    <x v="87"/>
    <x v="1"/>
    <x v="0"/>
  </r>
  <r>
    <x v="0"/>
    <x v="0"/>
    <n v="26"/>
    <x v="13"/>
    <s v="NATS"/>
    <n v="306"/>
    <n v="336"/>
    <x v="88"/>
    <x v="88"/>
    <x v="1"/>
    <x v="1"/>
    <x v="88"/>
    <x v="1"/>
    <x v="0"/>
  </r>
  <r>
    <x v="1"/>
    <x v="2"/>
    <n v="26"/>
    <x v="13"/>
    <s v="NATS"/>
    <n v="321"/>
    <n v="344"/>
    <x v="88"/>
    <x v="88"/>
    <x v="1"/>
    <x v="1"/>
    <x v="88"/>
    <x v="1"/>
    <x v="0"/>
  </r>
  <r>
    <x v="0"/>
    <x v="1"/>
    <n v="26"/>
    <x v="13"/>
    <s v="NATS"/>
    <n v="133"/>
    <n v="204"/>
    <x v="88"/>
    <x v="88"/>
    <x v="1"/>
    <x v="1"/>
    <x v="88"/>
    <x v="1"/>
    <x v="0"/>
  </r>
  <r>
    <x v="1"/>
    <x v="7"/>
    <n v="26"/>
    <x v="13"/>
    <s v="NATS"/>
    <n v="1520"/>
    <n v="1526"/>
    <x v="88"/>
    <x v="88"/>
    <x v="1"/>
    <x v="1"/>
    <x v="88"/>
    <x v="1"/>
    <x v="0"/>
  </r>
  <r>
    <x v="1"/>
    <x v="3"/>
    <n v="26"/>
    <x v="13"/>
    <s v="NATS"/>
    <n v="826"/>
    <n v="829"/>
    <x v="88"/>
    <x v="88"/>
    <x v="1"/>
    <x v="1"/>
    <x v="88"/>
    <x v="1"/>
    <x v="0"/>
  </r>
  <r>
    <x v="1"/>
    <x v="5"/>
    <n v="26"/>
    <x v="13"/>
    <s v="NATS"/>
    <n v="142"/>
    <n v="136"/>
    <x v="88"/>
    <x v="88"/>
    <x v="1"/>
    <x v="1"/>
    <x v="88"/>
    <x v="1"/>
    <x v="0"/>
  </r>
  <r>
    <x v="1"/>
    <x v="4"/>
    <n v="26"/>
    <x v="13"/>
    <s v="NATS"/>
    <n v="1575"/>
    <n v="1577"/>
    <x v="88"/>
    <x v="88"/>
    <x v="1"/>
    <x v="1"/>
    <x v="88"/>
    <x v="1"/>
    <x v="0"/>
  </r>
  <r>
    <x v="1"/>
    <x v="6"/>
    <n v="26"/>
    <x v="13"/>
    <s v="NATS"/>
    <n v="993"/>
    <n v="1004"/>
    <x v="88"/>
    <x v="88"/>
    <x v="1"/>
    <x v="1"/>
    <x v="88"/>
    <x v="1"/>
    <x v="0"/>
  </r>
  <r>
    <x v="1"/>
    <x v="8"/>
    <n v="26"/>
    <x v="13"/>
    <s v="NATS"/>
    <n v="86"/>
    <n v="81"/>
    <x v="88"/>
    <x v="88"/>
    <x v="1"/>
    <x v="1"/>
    <x v="88"/>
    <x v="1"/>
    <x v="0"/>
  </r>
  <r>
    <x v="1"/>
    <x v="9"/>
    <n v="26"/>
    <x v="13"/>
    <s v="NATS"/>
    <n v="111"/>
    <n v="111"/>
    <x v="88"/>
    <x v="88"/>
    <x v="1"/>
    <x v="1"/>
    <x v="88"/>
    <x v="1"/>
    <x v="0"/>
  </r>
  <r>
    <x v="1"/>
    <x v="1"/>
    <n v="26"/>
    <x v="13"/>
    <s v="NATS"/>
    <n v="2204"/>
    <n v="2209"/>
    <x v="88"/>
    <x v="88"/>
    <x v="1"/>
    <x v="1"/>
    <x v="88"/>
    <x v="1"/>
    <x v="0"/>
  </r>
  <r>
    <x v="1"/>
    <x v="10"/>
    <n v="26"/>
    <x v="13"/>
    <s v="NATS"/>
    <n v="1585"/>
    <n v="1595"/>
    <x v="88"/>
    <x v="88"/>
    <x v="1"/>
    <x v="1"/>
    <x v="88"/>
    <x v="1"/>
    <x v="0"/>
  </r>
  <r>
    <x v="1"/>
    <x v="0"/>
    <n v="26"/>
    <x v="13"/>
    <s v="NATS"/>
    <n v="2172"/>
    <n v="2175"/>
    <x v="88"/>
    <x v="88"/>
    <x v="1"/>
    <x v="1"/>
    <x v="88"/>
    <x v="1"/>
    <x v="0"/>
  </r>
  <r>
    <x v="1"/>
    <x v="11"/>
    <n v="26"/>
    <x v="13"/>
    <s v="NATS"/>
    <n v="589"/>
    <n v="632"/>
    <x v="88"/>
    <x v="88"/>
    <x v="1"/>
    <x v="1"/>
    <x v="88"/>
    <x v="1"/>
    <x v="0"/>
  </r>
  <r>
    <x v="0"/>
    <x v="0"/>
    <n v="26"/>
    <x v="13"/>
    <s v="NATS"/>
    <n v="1072"/>
    <n v="1075"/>
    <x v="89"/>
    <x v="89"/>
    <x v="1"/>
    <x v="0"/>
    <x v="89"/>
    <x v="1"/>
    <x v="0"/>
  </r>
  <r>
    <x v="0"/>
    <x v="1"/>
    <n v="26"/>
    <x v="13"/>
    <s v="NATS"/>
    <n v="865"/>
    <n v="872"/>
    <x v="89"/>
    <x v="89"/>
    <x v="1"/>
    <x v="0"/>
    <x v="89"/>
    <x v="1"/>
    <x v="0"/>
  </r>
  <r>
    <x v="1"/>
    <x v="2"/>
    <n v="26"/>
    <x v="13"/>
    <s v="NATS"/>
    <n v="1098"/>
    <n v="1077"/>
    <x v="89"/>
    <x v="89"/>
    <x v="1"/>
    <x v="0"/>
    <x v="89"/>
    <x v="1"/>
    <x v="0"/>
  </r>
  <r>
    <x v="1"/>
    <x v="7"/>
    <n v="26"/>
    <x v="13"/>
    <s v="NATS"/>
    <n v="3712"/>
    <n v="3704"/>
    <x v="89"/>
    <x v="89"/>
    <x v="1"/>
    <x v="0"/>
    <x v="89"/>
    <x v="1"/>
    <x v="0"/>
  </r>
  <r>
    <x v="1"/>
    <x v="5"/>
    <n v="26"/>
    <x v="13"/>
    <s v="NATS"/>
    <n v="926"/>
    <n v="937"/>
    <x v="89"/>
    <x v="89"/>
    <x v="1"/>
    <x v="0"/>
    <x v="89"/>
    <x v="1"/>
    <x v="0"/>
  </r>
  <r>
    <x v="1"/>
    <x v="3"/>
    <n v="26"/>
    <x v="13"/>
    <s v="NATS"/>
    <n v="3082"/>
    <n v="3072"/>
    <x v="89"/>
    <x v="89"/>
    <x v="1"/>
    <x v="0"/>
    <x v="89"/>
    <x v="1"/>
    <x v="0"/>
  </r>
  <r>
    <x v="1"/>
    <x v="6"/>
    <n v="26"/>
    <x v="13"/>
    <s v="NATS"/>
    <n v="2597"/>
    <n v="2604"/>
    <x v="89"/>
    <x v="89"/>
    <x v="1"/>
    <x v="0"/>
    <x v="89"/>
    <x v="1"/>
    <x v="0"/>
  </r>
  <r>
    <x v="1"/>
    <x v="4"/>
    <n v="26"/>
    <x v="13"/>
    <s v="NATS"/>
    <n v="4488"/>
    <n v="4495"/>
    <x v="89"/>
    <x v="89"/>
    <x v="1"/>
    <x v="0"/>
    <x v="89"/>
    <x v="1"/>
    <x v="0"/>
  </r>
  <r>
    <x v="1"/>
    <x v="10"/>
    <n v="26"/>
    <x v="13"/>
    <s v="NATS"/>
    <n v="3544"/>
    <n v="3503"/>
    <x v="89"/>
    <x v="89"/>
    <x v="1"/>
    <x v="0"/>
    <x v="89"/>
    <x v="1"/>
    <x v="0"/>
  </r>
  <r>
    <x v="1"/>
    <x v="9"/>
    <n v="26"/>
    <x v="13"/>
    <s v="NATS"/>
    <n v="612"/>
    <n v="629"/>
    <x v="89"/>
    <x v="89"/>
    <x v="1"/>
    <x v="0"/>
    <x v="89"/>
    <x v="1"/>
    <x v="0"/>
  </r>
  <r>
    <x v="1"/>
    <x v="8"/>
    <n v="26"/>
    <x v="13"/>
    <s v="NATS"/>
    <n v="366"/>
    <n v="364"/>
    <x v="89"/>
    <x v="89"/>
    <x v="1"/>
    <x v="0"/>
    <x v="89"/>
    <x v="1"/>
    <x v="0"/>
  </r>
  <r>
    <x v="1"/>
    <x v="1"/>
    <n v="26"/>
    <x v="13"/>
    <s v="NATS"/>
    <n v="4716"/>
    <n v="4729"/>
    <x v="89"/>
    <x v="89"/>
    <x v="1"/>
    <x v="0"/>
    <x v="89"/>
    <x v="1"/>
    <x v="0"/>
  </r>
  <r>
    <x v="1"/>
    <x v="0"/>
    <n v="26"/>
    <x v="13"/>
    <s v="NATS"/>
    <n v="4850"/>
    <n v="4884"/>
    <x v="89"/>
    <x v="89"/>
    <x v="1"/>
    <x v="0"/>
    <x v="89"/>
    <x v="1"/>
    <x v="0"/>
  </r>
  <r>
    <x v="1"/>
    <x v="11"/>
    <n v="26"/>
    <x v="13"/>
    <s v="NATS"/>
    <n v="1690"/>
    <n v="1682"/>
    <x v="89"/>
    <x v="89"/>
    <x v="1"/>
    <x v="0"/>
    <x v="89"/>
    <x v="1"/>
    <x v="0"/>
  </r>
  <r>
    <x v="0"/>
    <x v="0"/>
    <n v="26"/>
    <x v="13"/>
    <s v="NATS"/>
    <n v="102"/>
    <n v="104"/>
    <x v="90"/>
    <x v="90"/>
    <x v="1"/>
    <x v="0"/>
    <x v="90"/>
    <x v="1"/>
    <x v="0"/>
  </r>
  <r>
    <x v="0"/>
    <x v="1"/>
    <n v="26"/>
    <x v="13"/>
    <s v="NATS"/>
    <n v="55"/>
    <n v="63"/>
    <x v="90"/>
    <x v="90"/>
    <x v="1"/>
    <x v="0"/>
    <x v="90"/>
    <x v="1"/>
    <x v="0"/>
  </r>
  <r>
    <x v="1"/>
    <x v="11"/>
    <n v="26"/>
    <x v="13"/>
    <s v="NATS"/>
    <n v="169"/>
    <n v="188"/>
    <x v="90"/>
    <x v="90"/>
    <x v="1"/>
    <x v="0"/>
    <x v="90"/>
    <x v="1"/>
    <x v="0"/>
  </r>
  <r>
    <x v="1"/>
    <x v="2"/>
    <n v="26"/>
    <x v="13"/>
    <s v="NATS"/>
    <n v="200"/>
    <n v="225"/>
    <x v="90"/>
    <x v="90"/>
    <x v="1"/>
    <x v="0"/>
    <x v="90"/>
    <x v="1"/>
    <x v="0"/>
  </r>
  <r>
    <x v="1"/>
    <x v="3"/>
    <n v="26"/>
    <x v="13"/>
    <s v="NATS"/>
    <n v="311"/>
    <n v="327"/>
    <x v="90"/>
    <x v="90"/>
    <x v="1"/>
    <x v="0"/>
    <x v="90"/>
    <x v="1"/>
    <x v="0"/>
  </r>
  <r>
    <x v="1"/>
    <x v="4"/>
    <n v="26"/>
    <x v="13"/>
    <s v="NATS"/>
    <n v="337"/>
    <n v="353"/>
    <x v="90"/>
    <x v="90"/>
    <x v="1"/>
    <x v="0"/>
    <x v="90"/>
    <x v="1"/>
    <x v="0"/>
  </r>
  <r>
    <x v="1"/>
    <x v="6"/>
    <n v="26"/>
    <x v="13"/>
    <s v="NATS"/>
    <n v="430"/>
    <n v="447"/>
    <x v="90"/>
    <x v="90"/>
    <x v="1"/>
    <x v="0"/>
    <x v="90"/>
    <x v="1"/>
    <x v="0"/>
  </r>
  <r>
    <x v="1"/>
    <x v="7"/>
    <n v="26"/>
    <x v="13"/>
    <s v="NATS"/>
    <n v="477"/>
    <n v="505"/>
    <x v="90"/>
    <x v="90"/>
    <x v="1"/>
    <x v="0"/>
    <x v="90"/>
    <x v="1"/>
    <x v="0"/>
  </r>
  <r>
    <x v="1"/>
    <x v="9"/>
    <n v="26"/>
    <x v="13"/>
    <s v="NATS"/>
    <n v="81"/>
    <n v="81"/>
    <x v="90"/>
    <x v="90"/>
    <x v="1"/>
    <x v="0"/>
    <x v="90"/>
    <x v="1"/>
    <x v="0"/>
  </r>
  <r>
    <x v="1"/>
    <x v="8"/>
    <n v="26"/>
    <x v="13"/>
    <s v="NATS"/>
    <n v="85"/>
    <n v="88"/>
    <x v="90"/>
    <x v="90"/>
    <x v="1"/>
    <x v="0"/>
    <x v="90"/>
    <x v="1"/>
    <x v="0"/>
  </r>
  <r>
    <x v="1"/>
    <x v="5"/>
    <n v="26"/>
    <x v="13"/>
    <s v="NATS"/>
    <n v="122"/>
    <n v="125"/>
    <x v="90"/>
    <x v="90"/>
    <x v="1"/>
    <x v="0"/>
    <x v="90"/>
    <x v="1"/>
    <x v="0"/>
  </r>
  <r>
    <x v="1"/>
    <x v="1"/>
    <n v="26"/>
    <x v="13"/>
    <s v="NATS"/>
    <n v="1266"/>
    <n v="1268"/>
    <x v="90"/>
    <x v="90"/>
    <x v="1"/>
    <x v="0"/>
    <x v="90"/>
    <x v="1"/>
    <x v="0"/>
  </r>
  <r>
    <x v="1"/>
    <x v="10"/>
    <n v="26"/>
    <x v="13"/>
    <s v="NATS"/>
    <n v="531"/>
    <n v="541"/>
    <x v="90"/>
    <x v="90"/>
    <x v="1"/>
    <x v="0"/>
    <x v="90"/>
    <x v="1"/>
    <x v="0"/>
  </r>
  <r>
    <x v="1"/>
    <x v="0"/>
    <n v="26"/>
    <x v="13"/>
    <s v="NATS"/>
    <n v="1251"/>
    <n v="1252"/>
    <x v="90"/>
    <x v="90"/>
    <x v="1"/>
    <x v="0"/>
    <x v="90"/>
    <x v="1"/>
    <x v="0"/>
  </r>
  <r>
    <x v="0"/>
    <x v="0"/>
    <n v="26"/>
    <x v="13"/>
    <s v="NATS"/>
    <n v="114"/>
    <n v="114"/>
    <x v="91"/>
    <x v="91"/>
    <x v="1"/>
    <x v="0"/>
    <x v="91"/>
    <x v="1"/>
    <x v="0"/>
  </r>
  <r>
    <x v="1"/>
    <x v="2"/>
    <n v="26"/>
    <x v="13"/>
    <s v="NATS"/>
    <n v="190"/>
    <n v="190"/>
    <x v="91"/>
    <x v="91"/>
    <x v="1"/>
    <x v="0"/>
    <x v="91"/>
    <x v="1"/>
    <x v="0"/>
  </r>
  <r>
    <x v="1"/>
    <x v="11"/>
    <n v="26"/>
    <x v="13"/>
    <s v="NATS"/>
    <n v="175"/>
    <n v="175"/>
    <x v="91"/>
    <x v="91"/>
    <x v="1"/>
    <x v="0"/>
    <x v="91"/>
    <x v="1"/>
    <x v="0"/>
  </r>
  <r>
    <x v="1"/>
    <x v="4"/>
    <n v="26"/>
    <x v="13"/>
    <s v="NATS"/>
    <n v="295"/>
    <n v="292"/>
    <x v="91"/>
    <x v="91"/>
    <x v="1"/>
    <x v="0"/>
    <x v="91"/>
    <x v="1"/>
    <x v="0"/>
  </r>
  <r>
    <x v="1"/>
    <x v="3"/>
    <n v="26"/>
    <x v="13"/>
    <s v="NATS"/>
    <n v="222"/>
    <n v="228"/>
    <x v="91"/>
    <x v="91"/>
    <x v="1"/>
    <x v="0"/>
    <x v="91"/>
    <x v="1"/>
    <x v="0"/>
  </r>
  <r>
    <x v="1"/>
    <x v="6"/>
    <n v="26"/>
    <x v="13"/>
    <s v="NATS"/>
    <n v="430"/>
    <n v="429"/>
    <x v="91"/>
    <x v="91"/>
    <x v="1"/>
    <x v="0"/>
    <x v="91"/>
    <x v="1"/>
    <x v="0"/>
  </r>
  <r>
    <x v="1"/>
    <x v="7"/>
    <n v="26"/>
    <x v="13"/>
    <s v="NATS"/>
    <n v="455"/>
    <n v="457"/>
    <x v="91"/>
    <x v="91"/>
    <x v="1"/>
    <x v="0"/>
    <x v="91"/>
    <x v="1"/>
    <x v="0"/>
  </r>
  <r>
    <x v="1"/>
    <x v="1"/>
    <n v="26"/>
    <x v="13"/>
    <s v="NATS"/>
    <n v="3154"/>
    <n v="3157"/>
    <x v="91"/>
    <x v="91"/>
    <x v="1"/>
    <x v="0"/>
    <x v="91"/>
    <x v="1"/>
    <x v="0"/>
  </r>
  <r>
    <x v="1"/>
    <x v="5"/>
    <n v="26"/>
    <x v="13"/>
    <s v="NATS"/>
    <n v="10"/>
    <n v="10"/>
    <x v="91"/>
    <x v="91"/>
    <x v="1"/>
    <x v="0"/>
    <x v="91"/>
    <x v="1"/>
    <x v="0"/>
  </r>
  <r>
    <x v="1"/>
    <x v="9"/>
    <n v="26"/>
    <x v="13"/>
    <s v="NATS"/>
    <n v="1"/>
    <n v="4"/>
    <x v="91"/>
    <x v="91"/>
    <x v="1"/>
    <x v="0"/>
    <x v="91"/>
    <x v="1"/>
    <x v="0"/>
  </r>
  <r>
    <x v="1"/>
    <x v="0"/>
    <n v="26"/>
    <x v="13"/>
    <s v="NATS"/>
    <n v="3174"/>
    <n v="3194"/>
    <x v="91"/>
    <x v="91"/>
    <x v="1"/>
    <x v="0"/>
    <x v="91"/>
    <x v="1"/>
    <x v="0"/>
  </r>
  <r>
    <x v="1"/>
    <x v="10"/>
    <n v="26"/>
    <x v="13"/>
    <s v="NATS"/>
    <n v="1658"/>
    <n v="1652"/>
    <x v="91"/>
    <x v="91"/>
    <x v="1"/>
    <x v="0"/>
    <x v="91"/>
    <x v="1"/>
    <x v="0"/>
  </r>
  <r>
    <x v="0"/>
    <x v="1"/>
    <n v="26"/>
    <x v="13"/>
    <s v="NATS"/>
    <n v="61"/>
    <n v="63"/>
    <x v="91"/>
    <x v="91"/>
    <x v="1"/>
    <x v="0"/>
    <x v="91"/>
    <x v="1"/>
    <x v="0"/>
  </r>
  <r>
    <x v="0"/>
    <x v="0"/>
    <n v="26"/>
    <x v="13"/>
    <s v="NATS"/>
    <n v="389"/>
    <n v="392"/>
    <x v="92"/>
    <x v="92"/>
    <x v="1"/>
    <x v="0"/>
    <x v="92"/>
    <x v="1"/>
    <x v="0"/>
  </r>
  <r>
    <x v="0"/>
    <x v="1"/>
    <n v="26"/>
    <x v="13"/>
    <s v="NATS"/>
    <n v="356"/>
    <n v="360"/>
    <x v="92"/>
    <x v="92"/>
    <x v="1"/>
    <x v="0"/>
    <x v="92"/>
    <x v="1"/>
    <x v="0"/>
  </r>
  <r>
    <x v="1"/>
    <x v="2"/>
    <n v="26"/>
    <x v="13"/>
    <s v="NATS"/>
    <n v="673"/>
    <n v="658"/>
    <x v="92"/>
    <x v="92"/>
    <x v="1"/>
    <x v="0"/>
    <x v="92"/>
    <x v="1"/>
    <x v="0"/>
  </r>
  <r>
    <x v="1"/>
    <x v="3"/>
    <n v="26"/>
    <x v="13"/>
    <s v="NATS"/>
    <n v="998"/>
    <n v="1005"/>
    <x v="92"/>
    <x v="92"/>
    <x v="1"/>
    <x v="0"/>
    <x v="92"/>
    <x v="1"/>
    <x v="0"/>
  </r>
  <r>
    <x v="1"/>
    <x v="5"/>
    <n v="26"/>
    <x v="13"/>
    <s v="NATS"/>
    <n v="533"/>
    <n v="529"/>
    <x v="92"/>
    <x v="92"/>
    <x v="1"/>
    <x v="0"/>
    <x v="92"/>
    <x v="1"/>
    <x v="0"/>
  </r>
  <r>
    <x v="1"/>
    <x v="4"/>
    <n v="26"/>
    <x v="13"/>
    <s v="NATS"/>
    <n v="1146"/>
    <n v="1163"/>
    <x v="92"/>
    <x v="92"/>
    <x v="1"/>
    <x v="0"/>
    <x v="92"/>
    <x v="1"/>
    <x v="0"/>
  </r>
  <r>
    <x v="1"/>
    <x v="6"/>
    <n v="26"/>
    <x v="13"/>
    <s v="NATS"/>
    <n v="855"/>
    <n v="869"/>
    <x v="92"/>
    <x v="92"/>
    <x v="1"/>
    <x v="0"/>
    <x v="92"/>
    <x v="1"/>
    <x v="0"/>
  </r>
  <r>
    <x v="1"/>
    <x v="7"/>
    <n v="26"/>
    <x v="13"/>
    <s v="NATS"/>
    <n v="1059"/>
    <n v="1056"/>
    <x v="92"/>
    <x v="92"/>
    <x v="1"/>
    <x v="0"/>
    <x v="92"/>
    <x v="1"/>
    <x v="0"/>
  </r>
  <r>
    <x v="1"/>
    <x v="8"/>
    <n v="26"/>
    <x v="13"/>
    <s v="NATS"/>
    <n v="146"/>
    <n v="147"/>
    <x v="92"/>
    <x v="92"/>
    <x v="1"/>
    <x v="0"/>
    <x v="92"/>
    <x v="1"/>
    <x v="0"/>
  </r>
  <r>
    <x v="1"/>
    <x v="10"/>
    <n v="26"/>
    <x v="13"/>
    <s v="NATS"/>
    <n v="867"/>
    <n v="857"/>
    <x v="92"/>
    <x v="92"/>
    <x v="1"/>
    <x v="0"/>
    <x v="92"/>
    <x v="1"/>
    <x v="0"/>
  </r>
  <r>
    <x v="1"/>
    <x v="9"/>
    <n v="26"/>
    <x v="13"/>
    <s v="NATS"/>
    <n v="288"/>
    <n v="290"/>
    <x v="92"/>
    <x v="92"/>
    <x v="1"/>
    <x v="0"/>
    <x v="92"/>
    <x v="1"/>
    <x v="0"/>
  </r>
  <r>
    <x v="1"/>
    <x v="1"/>
    <n v="26"/>
    <x v="13"/>
    <s v="NATS"/>
    <n v="1092"/>
    <n v="1113"/>
    <x v="92"/>
    <x v="92"/>
    <x v="1"/>
    <x v="0"/>
    <x v="92"/>
    <x v="1"/>
    <x v="0"/>
  </r>
  <r>
    <x v="1"/>
    <x v="0"/>
    <n v="26"/>
    <x v="13"/>
    <s v="NATS"/>
    <n v="1085"/>
    <n v="1101"/>
    <x v="92"/>
    <x v="92"/>
    <x v="1"/>
    <x v="0"/>
    <x v="92"/>
    <x v="1"/>
    <x v="0"/>
  </r>
  <r>
    <x v="1"/>
    <x v="11"/>
    <n v="26"/>
    <x v="13"/>
    <s v="NATS"/>
    <n v="917"/>
    <n v="882"/>
    <x v="92"/>
    <x v="92"/>
    <x v="1"/>
    <x v="0"/>
    <x v="92"/>
    <x v="1"/>
    <x v="0"/>
  </r>
  <r>
    <x v="0"/>
    <x v="0"/>
    <n v="26"/>
    <x v="13"/>
    <s v="NATS"/>
    <n v="5095"/>
    <n v="5049"/>
    <x v="93"/>
    <x v="93"/>
    <x v="1"/>
    <x v="1"/>
    <x v="93"/>
    <x v="1"/>
    <x v="0"/>
  </r>
  <r>
    <x v="1"/>
    <x v="11"/>
    <n v="26"/>
    <x v="13"/>
    <s v="NATS"/>
    <n v="6448"/>
    <n v="6506"/>
    <x v="93"/>
    <x v="93"/>
    <x v="1"/>
    <x v="1"/>
    <x v="93"/>
    <x v="1"/>
    <x v="0"/>
  </r>
  <r>
    <x v="1"/>
    <x v="2"/>
    <n v="26"/>
    <x v="13"/>
    <s v="NATS"/>
    <n v="5856"/>
    <n v="5807"/>
    <x v="93"/>
    <x v="93"/>
    <x v="1"/>
    <x v="1"/>
    <x v="93"/>
    <x v="1"/>
    <x v="0"/>
  </r>
  <r>
    <x v="0"/>
    <x v="1"/>
    <n v="26"/>
    <x v="13"/>
    <s v="NATS"/>
    <n v="4079"/>
    <n v="4088"/>
    <x v="93"/>
    <x v="93"/>
    <x v="1"/>
    <x v="1"/>
    <x v="93"/>
    <x v="1"/>
    <x v="0"/>
  </r>
  <r>
    <x v="1"/>
    <x v="3"/>
    <n v="26"/>
    <x v="13"/>
    <s v="NATS"/>
    <n v="6087"/>
    <n v="6126"/>
    <x v="93"/>
    <x v="93"/>
    <x v="1"/>
    <x v="1"/>
    <x v="93"/>
    <x v="1"/>
    <x v="0"/>
  </r>
  <r>
    <x v="1"/>
    <x v="0"/>
    <n v="26"/>
    <x v="13"/>
    <s v="NATS"/>
    <n v="19056"/>
    <n v="19059"/>
    <x v="93"/>
    <x v="93"/>
    <x v="1"/>
    <x v="1"/>
    <x v="93"/>
    <x v="1"/>
    <x v="0"/>
  </r>
  <r>
    <x v="1"/>
    <x v="6"/>
    <n v="26"/>
    <x v="13"/>
    <s v="NATS"/>
    <n v="9125"/>
    <n v="9099"/>
    <x v="93"/>
    <x v="93"/>
    <x v="1"/>
    <x v="1"/>
    <x v="93"/>
    <x v="1"/>
    <x v="0"/>
  </r>
  <r>
    <x v="1"/>
    <x v="7"/>
    <n v="26"/>
    <x v="13"/>
    <s v="NATS"/>
    <n v="7363"/>
    <n v="7343"/>
    <x v="93"/>
    <x v="93"/>
    <x v="1"/>
    <x v="1"/>
    <x v="93"/>
    <x v="1"/>
    <x v="0"/>
  </r>
  <r>
    <x v="1"/>
    <x v="4"/>
    <n v="26"/>
    <x v="13"/>
    <s v="NATS"/>
    <n v="7727"/>
    <n v="7735"/>
    <x v="93"/>
    <x v="93"/>
    <x v="1"/>
    <x v="1"/>
    <x v="93"/>
    <x v="1"/>
    <x v="0"/>
  </r>
  <r>
    <x v="1"/>
    <x v="8"/>
    <n v="26"/>
    <x v="13"/>
    <s v="NATS"/>
    <n v="2655"/>
    <n v="2643"/>
    <x v="93"/>
    <x v="93"/>
    <x v="1"/>
    <x v="1"/>
    <x v="93"/>
    <x v="1"/>
    <x v="0"/>
  </r>
  <r>
    <x v="1"/>
    <x v="5"/>
    <n v="26"/>
    <x v="13"/>
    <s v="NATS"/>
    <n v="3775"/>
    <n v="3796"/>
    <x v="93"/>
    <x v="93"/>
    <x v="1"/>
    <x v="1"/>
    <x v="93"/>
    <x v="1"/>
    <x v="0"/>
  </r>
  <r>
    <x v="1"/>
    <x v="9"/>
    <n v="26"/>
    <x v="13"/>
    <s v="NATS"/>
    <n v="3472"/>
    <n v="3452"/>
    <x v="93"/>
    <x v="93"/>
    <x v="1"/>
    <x v="1"/>
    <x v="93"/>
    <x v="1"/>
    <x v="0"/>
  </r>
  <r>
    <x v="1"/>
    <x v="1"/>
    <n v="26"/>
    <x v="13"/>
    <s v="NATS"/>
    <n v="17721"/>
    <n v="17718"/>
    <x v="93"/>
    <x v="93"/>
    <x v="1"/>
    <x v="1"/>
    <x v="93"/>
    <x v="1"/>
    <x v="0"/>
  </r>
  <r>
    <x v="1"/>
    <x v="10"/>
    <n v="26"/>
    <x v="13"/>
    <s v="NATS"/>
    <n v="13067"/>
    <n v="13116"/>
    <x v="93"/>
    <x v="93"/>
    <x v="1"/>
    <x v="1"/>
    <x v="93"/>
    <x v="1"/>
    <x v="0"/>
  </r>
  <r>
    <x v="0"/>
    <x v="0"/>
    <n v="5"/>
    <x v="5"/>
    <s v="BELGOCONTROL"/>
    <n v="71"/>
    <n v="71"/>
    <x v="94"/>
    <x v="94"/>
    <x v="1"/>
    <x v="1"/>
    <x v="19"/>
    <x v="1"/>
    <x v="1"/>
  </r>
  <r>
    <x v="0"/>
    <x v="1"/>
    <n v="5"/>
    <x v="5"/>
    <s v="BELGOCONTROL"/>
    <n v="75"/>
    <n v="75"/>
    <x v="94"/>
    <x v="94"/>
    <x v="1"/>
    <x v="1"/>
    <x v="19"/>
    <x v="1"/>
    <x v="1"/>
  </r>
  <r>
    <x v="1"/>
    <x v="11"/>
    <n v="5"/>
    <x v="5"/>
    <s v="BELGOCONTROL"/>
    <n v="86"/>
    <n v="86"/>
    <x v="94"/>
    <x v="94"/>
    <x v="1"/>
    <x v="1"/>
    <x v="19"/>
    <x v="1"/>
    <x v="1"/>
  </r>
  <r>
    <x v="1"/>
    <x v="2"/>
    <n v="5"/>
    <x v="5"/>
    <s v="BELGOCONTROL"/>
    <n v="87"/>
    <n v="87"/>
    <x v="94"/>
    <x v="94"/>
    <x v="1"/>
    <x v="1"/>
    <x v="19"/>
    <x v="1"/>
    <x v="1"/>
  </r>
  <r>
    <x v="1"/>
    <x v="7"/>
    <n v="5"/>
    <x v="5"/>
    <s v="BELGOCONTROL"/>
    <n v="84"/>
    <n v="87"/>
    <x v="94"/>
    <x v="94"/>
    <x v="1"/>
    <x v="1"/>
    <x v="19"/>
    <x v="1"/>
    <x v="1"/>
  </r>
  <r>
    <x v="1"/>
    <x v="5"/>
    <n v="5"/>
    <x v="5"/>
    <s v="BELGOCONTROL"/>
    <n v="59"/>
    <n v="60"/>
    <x v="94"/>
    <x v="94"/>
    <x v="1"/>
    <x v="1"/>
    <x v="19"/>
    <x v="1"/>
    <x v="1"/>
  </r>
  <r>
    <x v="1"/>
    <x v="3"/>
    <n v="5"/>
    <x v="5"/>
    <s v="BELGOCONTROL"/>
    <n v="106"/>
    <n v="108"/>
    <x v="94"/>
    <x v="94"/>
    <x v="1"/>
    <x v="1"/>
    <x v="19"/>
    <x v="1"/>
    <x v="1"/>
  </r>
  <r>
    <x v="1"/>
    <x v="4"/>
    <n v="5"/>
    <x v="5"/>
    <s v="BELGOCONTROL"/>
    <n v="80"/>
    <n v="79"/>
    <x v="94"/>
    <x v="94"/>
    <x v="1"/>
    <x v="1"/>
    <x v="19"/>
    <x v="1"/>
    <x v="1"/>
  </r>
  <r>
    <x v="1"/>
    <x v="6"/>
    <n v="5"/>
    <x v="5"/>
    <s v="BELGOCONTROL"/>
    <n v="112"/>
    <n v="112"/>
    <x v="94"/>
    <x v="94"/>
    <x v="1"/>
    <x v="1"/>
    <x v="19"/>
    <x v="1"/>
    <x v="1"/>
  </r>
  <r>
    <x v="1"/>
    <x v="8"/>
    <n v="5"/>
    <x v="5"/>
    <s v="BELGOCONTROL"/>
    <n v="36"/>
    <n v="32"/>
    <x v="94"/>
    <x v="94"/>
    <x v="1"/>
    <x v="1"/>
    <x v="19"/>
    <x v="1"/>
    <x v="1"/>
  </r>
  <r>
    <x v="1"/>
    <x v="9"/>
    <n v="5"/>
    <x v="5"/>
    <s v="BELGOCONTROL"/>
    <n v="50"/>
    <n v="52"/>
    <x v="94"/>
    <x v="94"/>
    <x v="1"/>
    <x v="1"/>
    <x v="19"/>
    <x v="1"/>
    <x v="1"/>
  </r>
  <r>
    <x v="1"/>
    <x v="10"/>
    <n v="5"/>
    <x v="5"/>
    <s v="BELGOCONTROL"/>
    <n v="56"/>
    <n v="59"/>
    <x v="94"/>
    <x v="94"/>
    <x v="1"/>
    <x v="1"/>
    <x v="19"/>
    <x v="1"/>
    <x v="1"/>
  </r>
  <r>
    <x v="1"/>
    <x v="0"/>
    <n v="5"/>
    <x v="5"/>
    <s v="BELGOCONTROL"/>
    <n v="86"/>
    <n v="86"/>
    <x v="94"/>
    <x v="94"/>
    <x v="1"/>
    <x v="1"/>
    <x v="19"/>
    <x v="1"/>
    <x v="1"/>
  </r>
  <r>
    <x v="1"/>
    <x v="1"/>
    <n v="5"/>
    <x v="5"/>
    <s v="BELGOCONTROL"/>
    <n v="83"/>
    <n v="82"/>
    <x v="94"/>
    <x v="94"/>
    <x v="1"/>
    <x v="1"/>
    <x v="19"/>
    <x v="1"/>
    <x v="1"/>
  </r>
  <r>
    <x v="0"/>
    <x v="0"/>
    <n v="33"/>
    <x v="14"/>
    <s v="ANS_SE"/>
    <n v="280"/>
    <n v="282"/>
    <x v="95"/>
    <x v="95"/>
    <x v="1"/>
    <x v="1"/>
    <x v="94"/>
    <x v="1"/>
    <x v="0"/>
  </r>
  <r>
    <x v="1"/>
    <x v="2"/>
    <n v="33"/>
    <x v="14"/>
    <s v="ANS_SE"/>
    <n v="333"/>
    <n v="333"/>
    <x v="95"/>
    <x v="95"/>
    <x v="1"/>
    <x v="1"/>
    <x v="94"/>
    <x v="1"/>
    <x v="0"/>
  </r>
  <r>
    <x v="0"/>
    <x v="1"/>
    <n v="33"/>
    <x v="14"/>
    <s v="ANS_SE"/>
    <n v="285"/>
    <n v="286"/>
    <x v="95"/>
    <x v="95"/>
    <x v="1"/>
    <x v="1"/>
    <x v="94"/>
    <x v="1"/>
    <x v="0"/>
  </r>
  <r>
    <x v="1"/>
    <x v="3"/>
    <n v="33"/>
    <x v="14"/>
    <s v="ANS_SE"/>
    <n v="283"/>
    <n v="284"/>
    <x v="95"/>
    <x v="95"/>
    <x v="1"/>
    <x v="1"/>
    <x v="94"/>
    <x v="1"/>
    <x v="0"/>
  </r>
  <r>
    <x v="1"/>
    <x v="6"/>
    <n v="33"/>
    <x v="14"/>
    <s v="ANS_SE"/>
    <n v="388"/>
    <n v="382"/>
    <x v="95"/>
    <x v="95"/>
    <x v="1"/>
    <x v="1"/>
    <x v="94"/>
    <x v="1"/>
    <x v="0"/>
  </r>
  <r>
    <x v="1"/>
    <x v="4"/>
    <n v="33"/>
    <x v="14"/>
    <s v="ANS_SE"/>
    <n v="340"/>
    <n v="341"/>
    <x v="95"/>
    <x v="95"/>
    <x v="1"/>
    <x v="1"/>
    <x v="94"/>
    <x v="1"/>
    <x v="0"/>
  </r>
  <r>
    <x v="1"/>
    <x v="7"/>
    <n v="33"/>
    <x v="14"/>
    <s v="ANS_SE"/>
    <n v="369"/>
    <n v="374"/>
    <x v="95"/>
    <x v="95"/>
    <x v="1"/>
    <x v="1"/>
    <x v="94"/>
    <x v="1"/>
    <x v="0"/>
  </r>
  <r>
    <x v="1"/>
    <x v="9"/>
    <n v="33"/>
    <x v="14"/>
    <s v="ANS_SE"/>
    <n v="195"/>
    <n v="196"/>
    <x v="95"/>
    <x v="95"/>
    <x v="1"/>
    <x v="1"/>
    <x v="94"/>
    <x v="1"/>
    <x v="0"/>
  </r>
  <r>
    <x v="1"/>
    <x v="5"/>
    <n v="33"/>
    <x v="14"/>
    <s v="ANS_SE"/>
    <n v="223"/>
    <n v="222"/>
    <x v="95"/>
    <x v="95"/>
    <x v="1"/>
    <x v="1"/>
    <x v="94"/>
    <x v="1"/>
    <x v="0"/>
  </r>
  <r>
    <x v="1"/>
    <x v="8"/>
    <n v="33"/>
    <x v="14"/>
    <s v="ANS_SE"/>
    <n v="177"/>
    <n v="179"/>
    <x v="95"/>
    <x v="95"/>
    <x v="1"/>
    <x v="1"/>
    <x v="94"/>
    <x v="1"/>
    <x v="0"/>
  </r>
  <r>
    <x v="1"/>
    <x v="10"/>
    <n v="33"/>
    <x v="14"/>
    <s v="ANS_SE"/>
    <n v="419"/>
    <n v="415"/>
    <x v="95"/>
    <x v="95"/>
    <x v="1"/>
    <x v="1"/>
    <x v="94"/>
    <x v="1"/>
    <x v="0"/>
  </r>
  <r>
    <x v="1"/>
    <x v="1"/>
    <n v="33"/>
    <x v="14"/>
    <s v="ANS_SE"/>
    <n v="522"/>
    <n v="524"/>
    <x v="95"/>
    <x v="95"/>
    <x v="1"/>
    <x v="1"/>
    <x v="94"/>
    <x v="1"/>
    <x v="0"/>
  </r>
  <r>
    <x v="1"/>
    <x v="0"/>
    <n v="33"/>
    <x v="14"/>
    <s v="ANS_SE"/>
    <n v="524"/>
    <n v="524"/>
    <x v="95"/>
    <x v="95"/>
    <x v="1"/>
    <x v="1"/>
    <x v="94"/>
    <x v="1"/>
    <x v="0"/>
  </r>
  <r>
    <x v="1"/>
    <x v="11"/>
    <n v="33"/>
    <x v="14"/>
    <s v="ANS_SE"/>
    <n v="282"/>
    <n v="281"/>
    <x v="95"/>
    <x v="95"/>
    <x v="1"/>
    <x v="1"/>
    <x v="94"/>
    <x v="1"/>
    <x v="0"/>
  </r>
  <r>
    <x v="0"/>
    <x v="0"/>
    <n v="33"/>
    <x v="14"/>
    <s v="ANS_SE"/>
    <n v="2171"/>
    <n v="2161"/>
    <x v="96"/>
    <x v="96"/>
    <x v="1"/>
    <x v="1"/>
    <x v="95"/>
    <x v="1"/>
    <x v="0"/>
  </r>
  <r>
    <x v="0"/>
    <x v="1"/>
    <n v="33"/>
    <x v="14"/>
    <s v="ANS_SE"/>
    <n v="1795"/>
    <n v="1794"/>
    <x v="96"/>
    <x v="96"/>
    <x v="1"/>
    <x v="1"/>
    <x v="95"/>
    <x v="1"/>
    <x v="0"/>
  </r>
  <r>
    <x v="1"/>
    <x v="2"/>
    <n v="33"/>
    <x v="14"/>
    <s v="ANS_SE"/>
    <n v="2683"/>
    <n v="2664"/>
    <x v="96"/>
    <x v="96"/>
    <x v="1"/>
    <x v="1"/>
    <x v="95"/>
    <x v="1"/>
    <x v="0"/>
  </r>
  <r>
    <x v="1"/>
    <x v="5"/>
    <n v="33"/>
    <x v="14"/>
    <s v="ANS_SE"/>
    <n v="1366"/>
    <n v="1356"/>
    <x v="96"/>
    <x v="96"/>
    <x v="1"/>
    <x v="1"/>
    <x v="95"/>
    <x v="1"/>
    <x v="0"/>
  </r>
  <r>
    <x v="1"/>
    <x v="7"/>
    <n v="33"/>
    <x v="14"/>
    <s v="ANS_SE"/>
    <n v="3119"/>
    <n v="3115"/>
    <x v="96"/>
    <x v="96"/>
    <x v="1"/>
    <x v="1"/>
    <x v="95"/>
    <x v="1"/>
    <x v="0"/>
  </r>
  <r>
    <x v="1"/>
    <x v="6"/>
    <n v="33"/>
    <x v="14"/>
    <s v="ANS_SE"/>
    <n v="3223"/>
    <n v="3240"/>
    <x v="96"/>
    <x v="96"/>
    <x v="1"/>
    <x v="1"/>
    <x v="95"/>
    <x v="1"/>
    <x v="0"/>
  </r>
  <r>
    <x v="1"/>
    <x v="4"/>
    <n v="33"/>
    <x v="14"/>
    <s v="ANS_SE"/>
    <n v="2886"/>
    <n v="2859"/>
    <x v="96"/>
    <x v="96"/>
    <x v="1"/>
    <x v="1"/>
    <x v="95"/>
    <x v="1"/>
    <x v="0"/>
  </r>
  <r>
    <x v="1"/>
    <x v="3"/>
    <n v="33"/>
    <x v="14"/>
    <s v="ANS_SE"/>
    <n v="2399"/>
    <n v="2391"/>
    <x v="96"/>
    <x v="96"/>
    <x v="1"/>
    <x v="1"/>
    <x v="95"/>
    <x v="1"/>
    <x v="0"/>
  </r>
  <r>
    <x v="1"/>
    <x v="10"/>
    <n v="33"/>
    <x v="14"/>
    <s v="ANS_SE"/>
    <n v="6125"/>
    <n v="6128"/>
    <x v="96"/>
    <x v="96"/>
    <x v="1"/>
    <x v="1"/>
    <x v="95"/>
    <x v="1"/>
    <x v="0"/>
  </r>
  <r>
    <x v="1"/>
    <x v="8"/>
    <n v="33"/>
    <x v="14"/>
    <s v="ANS_SE"/>
    <n v="1026"/>
    <n v="1031"/>
    <x v="96"/>
    <x v="96"/>
    <x v="1"/>
    <x v="1"/>
    <x v="95"/>
    <x v="1"/>
    <x v="0"/>
  </r>
  <r>
    <x v="1"/>
    <x v="9"/>
    <n v="33"/>
    <x v="14"/>
    <s v="ANS_SE"/>
    <n v="1067"/>
    <n v="1065"/>
    <x v="96"/>
    <x v="96"/>
    <x v="1"/>
    <x v="1"/>
    <x v="95"/>
    <x v="1"/>
    <x v="0"/>
  </r>
  <r>
    <x v="1"/>
    <x v="1"/>
    <n v="33"/>
    <x v="14"/>
    <s v="ANS_SE"/>
    <n v="8262"/>
    <n v="8266"/>
    <x v="96"/>
    <x v="96"/>
    <x v="1"/>
    <x v="1"/>
    <x v="95"/>
    <x v="1"/>
    <x v="0"/>
  </r>
  <r>
    <x v="1"/>
    <x v="0"/>
    <n v="33"/>
    <x v="14"/>
    <s v="ANS_SE"/>
    <n v="8392"/>
    <n v="8378"/>
    <x v="96"/>
    <x v="96"/>
    <x v="1"/>
    <x v="1"/>
    <x v="95"/>
    <x v="1"/>
    <x v="0"/>
  </r>
  <r>
    <x v="1"/>
    <x v="11"/>
    <n v="33"/>
    <x v="14"/>
    <s v="ANS_SE"/>
    <n v="2517"/>
    <n v="2523"/>
    <x v="96"/>
    <x v="96"/>
    <x v="1"/>
    <x v="1"/>
    <x v="95"/>
    <x v="1"/>
    <x v="0"/>
  </r>
  <r>
    <x v="0"/>
    <x v="0"/>
    <n v="33"/>
    <x v="14"/>
    <s v="ANS_SE"/>
    <n v="318"/>
    <n v="326"/>
    <x v="97"/>
    <x v="97"/>
    <x v="1"/>
    <x v="1"/>
    <x v="96"/>
    <x v="1"/>
    <x v="0"/>
  </r>
  <r>
    <x v="0"/>
    <x v="1"/>
    <n v="33"/>
    <x v="14"/>
    <s v="ANS_SE"/>
    <n v="340"/>
    <n v="344"/>
    <x v="97"/>
    <x v="97"/>
    <x v="1"/>
    <x v="1"/>
    <x v="96"/>
    <x v="1"/>
    <x v="0"/>
  </r>
  <r>
    <x v="1"/>
    <x v="2"/>
    <n v="33"/>
    <x v="14"/>
    <s v="ANS_SE"/>
    <n v="542"/>
    <n v="541"/>
    <x v="97"/>
    <x v="97"/>
    <x v="1"/>
    <x v="1"/>
    <x v="96"/>
    <x v="1"/>
    <x v="0"/>
  </r>
  <r>
    <x v="1"/>
    <x v="6"/>
    <n v="33"/>
    <x v="14"/>
    <s v="ANS_SE"/>
    <n v="752"/>
    <n v="759"/>
    <x v="97"/>
    <x v="97"/>
    <x v="1"/>
    <x v="1"/>
    <x v="96"/>
    <x v="1"/>
    <x v="0"/>
  </r>
  <r>
    <x v="1"/>
    <x v="7"/>
    <n v="33"/>
    <x v="14"/>
    <s v="ANS_SE"/>
    <n v="766"/>
    <n v="759"/>
    <x v="97"/>
    <x v="97"/>
    <x v="1"/>
    <x v="1"/>
    <x v="96"/>
    <x v="1"/>
    <x v="0"/>
  </r>
  <r>
    <x v="1"/>
    <x v="5"/>
    <n v="33"/>
    <x v="14"/>
    <s v="ANS_SE"/>
    <n v="310"/>
    <n v="314"/>
    <x v="97"/>
    <x v="97"/>
    <x v="1"/>
    <x v="1"/>
    <x v="96"/>
    <x v="1"/>
    <x v="0"/>
  </r>
  <r>
    <x v="1"/>
    <x v="4"/>
    <n v="33"/>
    <x v="14"/>
    <s v="ANS_SE"/>
    <n v="522"/>
    <n v="519"/>
    <x v="97"/>
    <x v="97"/>
    <x v="1"/>
    <x v="1"/>
    <x v="96"/>
    <x v="1"/>
    <x v="0"/>
  </r>
  <r>
    <x v="1"/>
    <x v="3"/>
    <n v="33"/>
    <x v="14"/>
    <s v="ANS_SE"/>
    <n v="424"/>
    <n v="427"/>
    <x v="97"/>
    <x v="97"/>
    <x v="1"/>
    <x v="1"/>
    <x v="96"/>
    <x v="1"/>
    <x v="0"/>
  </r>
  <r>
    <x v="1"/>
    <x v="9"/>
    <n v="33"/>
    <x v="14"/>
    <s v="ANS_SE"/>
    <n v="183"/>
    <n v="183"/>
    <x v="97"/>
    <x v="97"/>
    <x v="1"/>
    <x v="1"/>
    <x v="96"/>
    <x v="1"/>
    <x v="0"/>
  </r>
  <r>
    <x v="1"/>
    <x v="1"/>
    <n v="33"/>
    <x v="14"/>
    <s v="ANS_SE"/>
    <n v="1981"/>
    <n v="1982"/>
    <x v="97"/>
    <x v="97"/>
    <x v="1"/>
    <x v="1"/>
    <x v="96"/>
    <x v="1"/>
    <x v="0"/>
  </r>
  <r>
    <x v="1"/>
    <x v="10"/>
    <n v="33"/>
    <x v="14"/>
    <s v="ANS_SE"/>
    <n v="1399"/>
    <n v="1401"/>
    <x v="97"/>
    <x v="97"/>
    <x v="1"/>
    <x v="1"/>
    <x v="96"/>
    <x v="1"/>
    <x v="0"/>
  </r>
  <r>
    <x v="1"/>
    <x v="8"/>
    <n v="33"/>
    <x v="14"/>
    <s v="ANS_SE"/>
    <n v="140"/>
    <n v="147"/>
    <x v="97"/>
    <x v="97"/>
    <x v="1"/>
    <x v="1"/>
    <x v="96"/>
    <x v="1"/>
    <x v="0"/>
  </r>
  <r>
    <x v="1"/>
    <x v="0"/>
    <n v="33"/>
    <x v="14"/>
    <s v="ANS_SE"/>
    <n v="1924"/>
    <n v="1924"/>
    <x v="97"/>
    <x v="97"/>
    <x v="1"/>
    <x v="1"/>
    <x v="96"/>
    <x v="1"/>
    <x v="0"/>
  </r>
  <r>
    <x v="1"/>
    <x v="11"/>
    <n v="33"/>
    <x v="14"/>
    <s v="ANS_SE"/>
    <n v="367"/>
    <n v="368"/>
    <x v="97"/>
    <x v="97"/>
    <x v="1"/>
    <x v="1"/>
    <x v="96"/>
    <x v="1"/>
    <x v="0"/>
  </r>
  <r>
    <x v="0"/>
    <x v="0"/>
    <n v="33"/>
    <x v="14"/>
    <s v="ANS_SE"/>
    <n v="125"/>
    <n v="124"/>
    <x v="98"/>
    <x v="98"/>
    <x v="1"/>
    <x v="1"/>
    <x v="97"/>
    <x v="1"/>
    <x v="0"/>
  </r>
  <r>
    <x v="1"/>
    <x v="11"/>
    <n v="33"/>
    <x v="14"/>
    <s v="ANS_SE"/>
    <n v="167"/>
    <n v="166"/>
    <x v="98"/>
    <x v="98"/>
    <x v="1"/>
    <x v="1"/>
    <x v="97"/>
    <x v="1"/>
    <x v="0"/>
  </r>
  <r>
    <x v="0"/>
    <x v="1"/>
    <n v="33"/>
    <x v="14"/>
    <s v="ANS_SE"/>
    <n v="127"/>
    <n v="123"/>
    <x v="98"/>
    <x v="98"/>
    <x v="1"/>
    <x v="1"/>
    <x v="97"/>
    <x v="1"/>
    <x v="0"/>
  </r>
  <r>
    <x v="1"/>
    <x v="2"/>
    <n v="33"/>
    <x v="14"/>
    <s v="ANS_SE"/>
    <n v="234"/>
    <n v="231"/>
    <x v="98"/>
    <x v="98"/>
    <x v="1"/>
    <x v="1"/>
    <x v="97"/>
    <x v="1"/>
    <x v="0"/>
  </r>
  <r>
    <x v="1"/>
    <x v="5"/>
    <n v="33"/>
    <x v="14"/>
    <s v="ANS_SE"/>
    <n v="171"/>
    <n v="167"/>
    <x v="98"/>
    <x v="98"/>
    <x v="1"/>
    <x v="1"/>
    <x v="97"/>
    <x v="1"/>
    <x v="0"/>
  </r>
  <r>
    <x v="1"/>
    <x v="6"/>
    <n v="33"/>
    <x v="14"/>
    <s v="ANS_SE"/>
    <n v="280"/>
    <n v="275"/>
    <x v="98"/>
    <x v="98"/>
    <x v="1"/>
    <x v="1"/>
    <x v="97"/>
    <x v="1"/>
    <x v="0"/>
  </r>
  <r>
    <x v="1"/>
    <x v="7"/>
    <n v="33"/>
    <x v="14"/>
    <s v="ANS_SE"/>
    <n v="266"/>
    <n v="264"/>
    <x v="98"/>
    <x v="98"/>
    <x v="1"/>
    <x v="1"/>
    <x v="97"/>
    <x v="1"/>
    <x v="0"/>
  </r>
  <r>
    <x v="1"/>
    <x v="3"/>
    <n v="33"/>
    <x v="14"/>
    <s v="ANS_SE"/>
    <n v="245"/>
    <n v="247"/>
    <x v="98"/>
    <x v="98"/>
    <x v="1"/>
    <x v="1"/>
    <x v="97"/>
    <x v="1"/>
    <x v="0"/>
  </r>
  <r>
    <x v="1"/>
    <x v="4"/>
    <n v="33"/>
    <x v="14"/>
    <s v="ANS_SE"/>
    <n v="266"/>
    <n v="266"/>
    <x v="98"/>
    <x v="98"/>
    <x v="1"/>
    <x v="1"/>
    <x v="97"/>
    <x v="1"/>
    <x v="0"/>
  </r>
  <r>
    <x v="1"/>
    <x v="8"/>
    <n v="33"/>
    <x v="14"/>
    <s v="ANS_SE"/>
    <n v="94"/>
    <n v="92"/>
    <x v="98"/>
    <x v="98"/>
    <x v="1"/>
    <x v="1"/>
    <x v="97"/>
    <x v="1"/>
    <x v="0"/>
  </r>
  <r>
    <x v="1"/>
    <x v="9"/>
    <n v="33"/>
    <x v="14"/>
    <s v="ANS_SE"/>
    <n v="108"/>
    <n v="110"/>
    <x v="98"/>
    <x v="98"/>
    <x v="1"/>
    <x v="1"/>
    <x v="97"/>
    <x v="1"/>
    <x v="0"/>
  </r>
  <r>
    <x v="1"/>
    <x v="10"/>
    <n v="33"/>
    <x v="14"/>
    <s v="ANS_SE"/>
    <n v="286"/>
    <n v="288"/>
    <x v="98"/>
    <x v="98"/>
    <x v="1"/>
    <x v="1"/>
    <x v="97"/>
    <x v="1"/>
    <x v="0"/>
  </r>
  <r>
    <x v="1"/>
    <x v="1"/>
    <n v="33"/>
    <x v="14"/>
    <s v="ANS_SE"/>
    <n v="336"/>
    <n v="338"/>
    <x v="98"/>
    <x v="98"/>
    <x v="1"/>
    <x v="1"/>
    <x v="97"/>
    <x v="1"/>
    <x v="0"/>
  </r>
  <r>
    <x v="1"/>
    <x v="0"/>
    <n v="33"/>
    <x v="14"/>
    <s v="ANS_SE"/>
    <n v="328"/>
    <n v="328"/>
    <x v="98"/>
    <x v="98"/>
    <x v="1"/>
    <x v="1"/>
    <x v="97"/>
    <x v="1"/>
    <x v="0"/>
  </r>
  <r>
    <x v="1"/>
    <x v="2"/>
    <n v="18"/>
    <x v="15"/>
    <s v="LGS"/>
    <n v="53"/>
    <n v="54"/>
    <x v="99"/>
    <x v="99"/>
    <x v="1"/>
    <x v="0"/>
    <x v="98"/>
    <x v="1"/>
    <x v="0"/>
  </r>
  <r>
    <x v="1"/>
    <x v="7"/>
    <n v="18"/>
    <x v="15"/>
    <s v="LGS"/>
    <n v="52"/>
    <n v="54"/>
    <x v="99"/>
    <x v="99"/>
    <x v="1"/>
    <x v="0"/>
    <x v="98"/>
    <x v="1"/>
    <x v="0"/>
  </r>
  <r>
    <x v="1"/>
    <x v="5"/>
    <n v="18"/>
    <x v="15"/>
    <s v="LGS"/>
    <n v="2"/>
    <n v="2"/>
    <x v="99"/>
    <x v="99"/>
    <x v="1"/>
    <x v="0"/>
    <x v="98"/>
    <x v="1"/>
    <x v="0"/>
  </r>
  <r>
    <x v="1"/>
    <x v="4"/>
    <n v="18"/>
    <x v="15"/>
    <s v="LGS"/>
    <n v="48"/>
    <n v="47"/>
    <x v="99"/>
    <x v="99"/>
    <x v="1"/>
    <x v="0"/>
    <x v="98"/>
    <x v="1"/>
    <x v="0"/>
  </r>
  <r>
    <x v="1"/>
    <x v="3"/>
    <n v="18"/>
    <x v="15"/>
    <s v="LGS"/>
    <n v="20"/>
    <n v="22"/>
    <x v="99"/>
    <x v="99"/>
    <x v="1"/>
    <x v="0"/>
    <x v="98"/>
    <x v="1"/>
    <x v="0"/>
  </r>
  <r>
    <x v="1"/>
    <x v="6"/>
    <n v="18"/>
    <x v="15"/>
    <s v="LGS"/>
    <n v="21"/>
    <n v="19"/>
    <x v="99"/>
    <x v="99"/>
    <x v="1"/>
    <x v="0"/>
    <x v="98"/>
    <x v="1"/>
    <x v="0"/>
  </r>
  <r>
    <x v="1"/>
    <x v="9"/>
    <n v="18"/>
    <x v="15"/>
    <s v="LGS"/>
    <n v="4"/>
    <n v="4"/>
    <x v="99"/>
    <x v="99"/>
    <x v="1"/>
    <x v="0"/>
    <x v="98"/>
    <x v="1"/>
    <x v="0"/>
  </r>
  <r>
    <x v="1"/>
    <x v="8"/>
    <n v="18"/>
    <x v="15"/>
    <s v="LGS"/>
    <n v="4"/>
    <n v="4"/>
    <x v="99"/>
    <x v="99"/>
    <x v="1"/>
    <x v="0"/>
    <x v="98"/>
    <x v="1"/>
    <x v="0"/>
  </r>
  <r>
    <x v="1"/>
    <x v="1"/>
    <n v="18"/>
    <x v="15"/>
    <s v="LGS"/>
    <n v="38"/>
    <n v="37"/>
    <x v="99"/>
    <x v="99"/>
    <x v="1"/>
    <x v="0"/>
    <x v="98"/>
    <x v="1"/>
    <x v="0"/>
  </r>
  <r>
    <x v="1"/>
    <x v="10"/>
    <n v="18"/>
    <x v="15"/>
    <s v="LGS"/>
    <n v="15"/>
    <n v="15"/>
    <x v="99"/>
    <x v="99"/>
    <x v="1"/>
    <x v="0"/>
    <x v="98"/>
    <x v="1"/>
    <x v="0"/>
  </r>
  <r>
    <x v="1"/>
    <x v="0"/>
    <n v="18"/>
    <x v="15"/>
    <s v="LGS"/>
    <n v="37"/>
    <n v="37"/>
    <x v="99"/>
    <x v="99"/>
    <x v="1"/>
    <x v="0"/>
    <x v="98"/>
    <x v="1"/>
    <x v="0"/>
  </r>
  <r>
    <x v="1"/>
    <x v="11"/>
    <n v="18"/>
    <x v="15"/>
    <s v="LGS"/>
    <n v="11"/>
    <n v="11"/>
    <x v="99"/>
    <x v="99"/>
    <x v="1"/>
    <x v="0"/>
    <x v="98"/>
    <x v="1"/>
    <x v="0"/>
  </r>
  <r>
    <x v="0"/>
    <x v="0"/>
    <n v="18"/>
    <x v="15"/>
    <s v="LGS"/>
    <n v="833"/>
    <n v="826"/>
    <x v="100"/>
    <x v="100"/>
    <x v="1"/>
    <x v="0"/>
    <x v="99"/>
    <x v="1"/>
    <x v="0"/>
  </r>
  <r>
    <x v="1"/>
    <x v="2"/>
    <n v="18"/>
    <x v="15"/>
    <s v="LGS"/>
    <n v="926"/>
    <n v="923"/>
    <x v="100"/>
    <x v="100"/>
    <x v="1"/>
    <x v="0"/>
    <x v="99"/>
    <x v="1"/>
    <x v="0"/>
  </r>
  <r>
    <x v="0"/>
    <x v="1"/>
    <n v="18"/>
    <x v="15"/>
    <s v="LGS"/>
    <n v="554"/>
    <n v="551"/>
    <x v="100"/>
    <x v="100"/>
    <x v="1"/>
    <x v="0"/>
    <x v="99"/>
    <x v="1"/>
    <x v="0"/>
  </r>
  <r>
    <x v="1"/>
    <x v="3"/>
    <n v="18"/>
    <x v="15"/>
    <s v="LGS"/>
    <n v="1612"/>
    <n v="1611"/>
    <x v="100"/>
    <x v="100"/>
    <x v="1"/>
    <x v="0"/>
    <x v="99"/>
    <x v="1"/>
    <x v="0"/>
  </r>
  <r>
    <x v="1"/>
    <x v="7"/>
    <n v="18"/>
    <x v="15"/>
    <s v="LGS"/>
    <n v="1634"/>
    <n v="1642"/>
    <x v="100"/>
    <x v="100"/>
    <x v="1"/>
    <x v="0"/>
    <x v="99"/>
    <x v="1"/>
    <x v="0"/>
  </r>
  <r>
    <x v="1"/>
    <x v="4"/>
    <n v="18"/>
    <x v="15"/>
    <s v="LGS"/>
    <n v="1743"/>
    <n v="1740"/>
    <x v="100"/>
    <x v="100"/>
    <x v="1"/>
    <x v="0"/>
    <x v="99"/>
    <x v="1"/>
    <x v="0"/>
  </r>
  <r>
    <x v="1"/>
    <x v="6"/>
    <n v="18"/>
    <x v="15"/>
    <s v="LGS"/>
    <n v="1290"/>
    <n v="1287"/>
    <x v="100"/>
    <x v="100"/>
    <x v="1"/>
    <x v="0"/>
    <x v="99"/>
    <x v="1"/>
    <x v="0"/>
  </r>
  <r>
    <x v="1"/>
    <x v="10"/>
    <n v="18"/>
    <x v="15"/>
    <s v="LGS"/>
    <n v="1871"/>
    <n v="1889"/>
    <x v="100"/>
    <x v="100"/>
    <x v="1"/>
    <x v="0"/>
    <x v="99"/>
    <x v="1"/>
    <x v="0"/>
  </r>
  <r>
    <x v="1"/>
    <x v="5"/>
    <n v="18"/>
    <x v="15"/>
    <s v="LGS"/>
    <n v="745"/>
    <n v="740"/>
    <x v="100"/>
    <x v="100"/>
    <x v="1"/>
    <x v="0"/>
    <x v="99"/>
    <x v="1"/>
    <x v="0"/>
  </r>
  <r>
    <x v="1"/>
    <x v="8"/>
    <n v="18"/>
    <x v="15"/>
    <s v="LGS"/>
    <n v="166"/>
    <n v="164"/>
    <x v="100"/>
    <x v="100"/>
    <x v="1"/>
    <x v="0"/>
    <x v="99"/>
    <x v="1"/>
    <x v="0"/>
  </r>
  <r>
    <x v="1"/>
    <x v="9"/>
    <n v="18"/>
    <x v="15"/>
    <s v="LGS"/>
    <n v="317"/>
    <n v="312"/>
    <x v="100"/>
    <x v="100"/>
    <x v="1"/>
    <x v="0"/>
    <x v="99"/>
    <x v="1"/>
    <x v="0"/>
  </r>
  <r>
    <x v="1"/>
    <x v="1"/>
    <n v="18"/>
    <x v="15"/>
    <s v="LGS"/>
    <n v="2981"/>
    <n v="2970"/>
    <x v="100"/>
    <x v="100"/>
    <x v="1"/>
    <x v="0"/>
    <x v="99"/>
    <x v="1"/>
    <x v="0"/>
  </r>
  <r>
    <x v="1"/>
    <x v="0"/>
    <n v="18"/>
    <x v="15"/>
    <s v="LGS"/>
    <n v="3242"/>
    <n v="3249"/>
    <x v="100"/>
    <x v="100"/>
    <x v="1"/>
    <x v="0"/>
    <x v="99"/>
    <x v="1"/>
    <x v="0"/>
  </r>
  <r>
    <x v="1"/>
    <x v="11"/>
    <n v="18"/>
    <x v="15"/>
    <s v="LGS"/>
    <n v="1060"/>
    <n v="1060"/>
    <x v="100"/>
    <x v="100"/>
    <x v="1"/>
    <x v="0"/>
    <x v="99"/>
    <x v="1"/>
    <x v="0"/>
  </r>
  <r>
    <x v="0"/>
    <x v="0"/>
    <n v="29"/>
    <x v="16"/>
    <s v="ORO"/>
    <n v="143"/>
    <n v="147"/>
    <x v="101"/>
    <x v="101"/>
    <x v="1"/>
    <x v="1"/>
    <x v="100"/>
    <x v="1"/>
    <x v="0"/>
  </r>
  <r>
    <x v="1"/>
    <x v="2"/>
    <n v="29"/>
    <x v="16"/>
    <s v="ORO"/>
    <n v="145"/>
    <n v="144"/>
    <x v="101"/>
    <x v="101"/>
    <x v="1"/>
    <x v="1"/>
    <x v="100"/>
    <x v="1"/>
    <x v="0"/>
  </r>
  <r>
    <x v="0"/>
    <x v="1"/>
    <n v="29"/>
    <x v="16"/>
    <s v="ORO"/>
    <n v="136"/>
    <n v="131"/>
    <x v="101"/>
    <x v="101"/>
    <x v="1"/>
    <x v="1"/>
    <x v="100"/>
    <x v="1"/>
    <x v="0"/>
  </r>
  <r>
    <x v="1"/>
    <x v="4"/>
    <n v="29"/>
    <x v="16"/>
    <s v="ORO"/>
    <n v="332"/>
    <n v="329"/>
    <x v="101"/>
    <x v="101"/>
    <x v="1"/>
    <x v="1"/>
    <x v="100"/>
    <x v="1"/>
    <x v="0"/>
  </r>
  <r>
    <x v="1"/>
    <x v="7"/>
    <n v="29"/>
    <x v="16"/>
    <s v="ORO"/>
    <n v="271"/>
    <n v="282"/>
    <x v="101"/>
    <x v="101"/>
    <x v="1"/>
    <x v="1"/>
    <x v="100"/>
    <x v="1"/>
    <x v="0"/>
  </r>
  <r>
    <x v="1"/>
    <x v="5"/>
    <n v="29"/>
    <x v="16"/>
    <s v="ORO"/>
    <n v="171"/>
    <n v="193"/>
    <x v="101"/>
    <x v="101"/>
    <x v="1"/>
    <x v="1"/>
    <x v="100"/>
    <x v="1"/>
    <x v="0"/>
  </r>
  <r>
    <x v="1"/>
    <x v="6"/>
    <n v="29"/>
    <x v="16"/>
    <s v="ORO"/>
    <n v="228"/>
    <n v="233"/>
    <x v="101"/>
    <x v="101"/>
    <x v="1"/>
    <x v="1"/>
    <x v="100"/>
    <x v="1"/>
    <x v="0"/>
  </r>
  <r>
    <x v="1"/>
    <x v="3"/>
    <n v="29"/>
    <x v="16"/>
    <s v="ORO"/>
    <n v="283"/>
    <n v="286"/>
    <x v="101"/>
    <x v="101"/>
    <x v="1"/>
    <x v="1"/>
    <x v="100"/>
    <x v="1"/>
    <x v="0"/>
  </r>
  <r>
    <x v="1"/>
    <x v="8"/>
    <n v="29"/>
    <x v="16"/>
    <s v="ORO"/>
    <n v="124"/>
    <n v="124"/>
    <x v="101"/>
    <x v="101"/>
    <x v="1"/>
    <x v="1"/>
    <x v="100"/>
    <x v="1"/>
    <x v="0"/>
  </r>
  <r>
    <x v="1"/>
    <x v="9"/>
    <n v="29"/>
    <x v="16"/>
    <s v="ORO"/>
    <n v="116"/>
    <n v="133"/>
    <x v="101"/>
    <x v="101"/>
    <x v="1"/>
    <x v="1"/>
    <x v="100"/>
    <x v="1"/>
    <x v="0"/>
  </r>
  <r>
    <x v="1"/>
    <x v="10"/>
    <n v="29"/>
    <x v="16"/>
    <s v="ORO"/>
    <n v="298"/>
    <n v="299"/>
    <x v="101"/>
    <x v="101"/>
    <x v="1"/>
    <x v="1"/>
    <x v="100"/>
    <x v="1"/>
    <x v="0"/>
  </r>
  <r>
    <x v="1"/>
    <x v="1"/>
    <n v="29"/>
    <x v="16"/>
    <s v="ORO"/>
    <n v="361"/>
    <n v="360"/>
    <x v="101"/>
    <x v="101"/>
    <x v="1"/>
    <x v="1"/>
    <x v="100"/>
    <x v="1"/>
    <x v="0"/>
  </r>
  <r>
    <x v="1"/>
    <x v="0"/>
    <n v="29"/>
    <x v="16"/>
    <s v="ORO"/>
    <n v="390"/>
    <n v="390"/>
    <x v="101"/>
    <x v="101"/>
    <x v="1"/>
    <x v="1"/>
    <x v="100"/>
    <x v="1"/>
    <x v="0"/>
  </r>
  <r>
    <x v="1"/>
    <x v="11"/>
    <n v="29"/>
    <x v="16"/>
    <s v="ORO"/>
    <n v="163"/>
    <n v="160"/>
    <x v="101"/>
    <x v="101"/>
    <x v="1"/>
    <x v="1"/>
    <x v="100"/>
    <x v="1"/>
    <x v="0"/>
  </r>
  <r>
    <x v="0"/>
    <x v="0"/>
    <n v="29"/>
    <x v="16"/>
    <s v="ORO"/>
    <n v="41"/>
    <n v="41"/>
    <x v="102"/>
    <x v="102"/>
    <x v="1"/>
    <x v="1"/>
    <x v="101"/>
    <x v="1"/>
    <x v="0"/>
  </r>
  <r>
    <x v="0"/>
    <x v="1"/>
    <n v="29"/>
    <x v="16"/>
    <s v="ORO"/>
    <n v="30"/>
    <n v="30"/>
    <x v="102"/>
    <x v="102"/>
    <x v="1"/>
    <x v="1"/>
    <x v="101"/>
    <x v="1"/>
    <x v="0"/>
  </r>
  <r>
    <x v="1"/>
    <x v="2"/>
    <n v="29"/>
    <x v="16"/>
    <s v="ORO"/>
    <n v="51"/>
    <n v="50"/>
    <x v="102"/>
    <x v="102"/>
    <x v="1"/>
    <x v="1"/>
    <x v="101"/>
    <x v="1"/>
    <x v="0"/>
  </r>
  <r>
    <x v="1"/>
    <x v="4"/>
    <n v="29"/>
    <x v="16"/>
    <s v="ORO"/>
    <n v="131"/>
    <n v="130"/>
    <x v="102"/>
    <x v="102"/>
    <x v="1"/>
    <x v="1"/>
    <x v="101"/>
    <x v="1"/>
    <x v="0"/>
  </r>
  <r>
    <x v="1"/>
    <x v="3"/>
    <n v="29"/>
    <x v="16"/>
    <s v="ORO"/>
    <n v="111"/>
    <n v="112"/>
    <x v="102"/>
    <x v="102"/>
    <x v="1"/>
    <x v="1"/>
    <x v="101"/>
    <x v="1"/>
    <x v="0"/>
  </r>
  <r>
    <x v="1"/>
    <x v="6"/>
    <n v="29"/>
    <x v="16"/>
    <s v="ORO"/>
    <n v="84"/>
    <n v="86"/>
    <x v="102"/>
    <x v="102"/>
    <x v="1"/>
    <x v="1"/>
    <x v="101"/>
    <x v="1"/>
    <x v="0"/>
  </r>
  <r>
    <x v="1"/>
    <x v="7"/>
    <n v="29"/>
    <x v="16"/>
    <s v="ORO"/>
    <n v="135"/>
    <n v="134"/>
    <x v="102"/>
    <x v="102"/>
    <x v="1"/>
    <x v="1"/>
    <x v="101"/>
    <x v="1"/>
    <x v="0"/>
  </r>
  <r>
    <x v="1"/>
    <x v="10"/>
    <n v="29"/>
    <x v="16"/>
    <s v="ORO"/>
    <n v="88"/>
    <n v="86"/>
    <x v="102"/>
    <x v="102"/>
    <x v="1"/>
    <x v="1"/>
    <x v="101"/>
    <x v="1"/>
    <x v="0"/>
  </r>
  <r>
    <x v="1"/>
    <x v="8"/>
    <n v="29"/>
    <x v="16"/>
    <s v="ORO"/>
    <n v="3"/>
    <n v="3"/>
    <x v="102"/>
    <x v="102"/>
    <x v="1"/>
    <x v="1"/>
    <x v="101"/>
    <x v="1"/>
    <x v="0"/>
  </r>
  <r>
    <x v="1"/>
    <x v="9"/>
    <n v="29"/>
    <x v="16"/>
    <s v="ORO"/>
    <n v="14"/>
    <n v="15"/>
    <x v="102"/>
    <x v="102"/>
    <x v="1"/>
    <x v="1"/>
    <x v="101"/>
    <x v="1"/>
    <x v="0"/>
  </r>
  <r>
    <x v="1"/>
    <x v="5"/>
    <n v="29"/>
    <x v="16"/>
    <s v="ORO"/>
    <n v="49"/>
    <n v="49"/>
    <x v="102"/>
    <x v="102"/>
    <x v="1"/>
    <x v="1"/>
    <x v="101"/>
    <x v="1"/>
    <x v="0"/>
  </r>
  <r>
    <x v="1"/>
    <x v="1"/>
    <n v="29"/>
    <x v="16"/>
    <s v="ORO"/>
    <n v="171"/>
    <n v="171"/>
    <x v="102"/>
    <x v="102"/>
    <x v="1"/>
    <x v="1"/>
    <x v="101"/>
    <x v="1"/>
    <x v="0"/>
  </r>
  <r>
    <x v="1"/>
    <x v="0"/>
    <n v="29"/>
    <x v="16"/>
    <s v="ORO"/>
    <n v="168"/>
    <n v="168"/>
    <x v="102"/>
    <x v="102"/>
    <x v="1"/>
    <x v="1"/>
    <x v="101"/>
    <x v="1"/>
    <x v="0"/>
  </r>
  <r>
    <x v="1"/>
    <x v="11"/>
    <n v="29"/>
    <x v="16"/>
    <s v="ORO"/>
    <n v="35"/>
    <n v="35"/>
    <x v="102"/>
    <x v="102"/>
    <x v="1"/>
    <x v="1"/>
    <x v="101"/>
    <x v="1"/>
    <x v="0"/>
  </r>
  <r>
    <x v="0"/>
    <x v="0"/>
    <n v="29"/>
    <x v="16"/>
    <s v="ORO"/>
    <n v="86"/>
    <n v="85"/>
    <x v="103"/>
    <x v="103"/>
    <x v="1"/>
    <x v="1"/>
    <x v="102"/>
    <x v="1"/>
    <x v="0"/>
  </r>
  <r>
    <x v="1"/>
    <x v="2"/>
    <n v="29"/>
    <x v="16"/>
    <s v="ORO"/>
    <n v="119"/>
    <n v="118"/>
    <x v="103"/>
    <x v="103"/>
    <x v="1"/>
    <x v="1"/>
    <x v="102"/>
    <x v="1"/>
    <x v="0"/>
  </r>
  <r>
    <x v="0"/>
    <x v="1"/>
    <n v="29"/>
    <x v="16"/>
    <s v="ORO"/>
    <n v="115"/>
    <n v="115"/>
    <x v="103"/>
    <x v="103"/>
    <x v="1"/>
    <x v="1"/>
    <x v="102"/>
    <x v="1"/>
    <x v="0"/>
  </r>
  <r>
    <x v="1"/>
    <x v="3"/>
    <n v="29"/>
    <x v="16"/>
    <s v="ORO"/>
    <n v="159"/>
    <n v="156"/>
    <x v="103"/>
    <x v="103"/>
    <x v="1"/>
    <x v="1"/>
    <x v="102"/>
    <x v="1"/>
    <x v="0"/>
  </r>
  <r>
    <x v="1"/>
    <x v="6"/>
    <n v="29"/>
    <x v="16"/>
    <s v="ORO"/>
    <n v="102"/>
    <n v="98"/>
    <x v="103"/>
    <x v="103"/>
    <x v="1"/>
    <x v="1"/>
    <x v="102"/>
    <x v="1"/>
    <x v="0"/>
  </r>
  <r>
    <x v="1"/>
    <x v="7"/>
    <n v="29"/>
    <x v="16"/>
    <s v="ORO"/>
    <n v="150"/>
    <n v="148"/>
    <x v="103"/>
    <x v="103"/>
    <x v="1"/>
    <x v="1"/>
    <x v="102"/>
    <x v="1"/>
    <x v="0"/>
  </r>
  <r>
    <x v="1"/>
    <x v="5"/>
    <n v="29"/>
    <x v="16"/>
    <s v="ORO"/>
    <n v="121"/>
    <n v="124"/>
    <x v="103"/>
    <x v="103"/>
    <x v="1"/>
    <x v="1"/>
    <x v="102"/>
    <x v="1"/>
    <x v="0"/>
  </r>
  <r>
    <x v="1"/>
    <x v="4"/>
    <n v="29"/>
    <x v="16"/>
    <s v="ORO"/>
    <n v="160"/>
    <n v="159"/>
    <x v="103"/>
    <x v="103"/>
    <x v="1"/>
    <x v="1"/>
    <x v="102"/>
    <x v="1"/>
    <x v="0"/>
  </r>
  <r>
    <x v="1"/>
    <x v="9"/>
    <n v="29"/>
    <x v="16"/>
    <s v="ORO"/>
    <n v="110"/>
    <n v="110"/>
    <x v="103"/>
    <x v="103"/>
    <x v="1"/>
    <x v="1"/>
    <x v="102"/>
    <x v="1"/>
    <x v="0"/>
  </r>
  <r>
    <x v="1"/>
    <x v="1"/>
    <n v="29"/>
    <x v="16"/>
    <s v="ORO"/>
    <n v="92"/>
    <n v="92"/>
    <x v="103"/>
    <x v="103"/>
    <x v="1"/>
    <x v="1"/>
    <x v="102"/>
    <x v="1"/>
    <x v="0"/>
  </r>
  <r>
    <x v="1"/>
    <x v="8"/>
    <n v="29"/>
    <x v="16"/>
    <s v="ORO"/>
    <n v="141"/>
    <n v="145"/>
    <x v="103"/>
    <x v="103"/>
    <x v="1"/>
    <x v="1"/>
    <x v="102"/>
    <x v="1"/>
    <x v="0"/>
  </r>
  <r>
    <x v="1"/>
    <x v="10"/>
    <n v="29"/>
    <x v="16"/>
    <s v="ORO"/>
    <n v="101"/>
    <n v="113"/>
    <x v="103"/>
    <x v="103"/>
    <x v="1"/>
    <x v="1"/>
    <x v="102"/>
    <x v="1"/>
    <x v="0"/>
  </r>
  <r>
    <x v="1"/>
    <x v="0"/>
    <n v="29"/>
    <x v="16"/>
    <s v="ORO"/>
    <n v="87"/>
    <n v="85"/>
    <x v="103"/>
    <x v="103"/>
    <x v="1"/>
    <x v="1"/>
    <x v="102"/>
    <x v="1"/>
    <x v="0"/>
  </r>
  <r>
    <x v="1"/>
    <x v="11"/>
    <n v="29"/>
    <x v="16"/>
    <s v="ORO"/>
    <n v="90"/>
    <n v="91"/>
    <x v="103"/>
    <x v="103"/>
    <x v="1"/>
    <x v="1"/>
    <x v="102"/>
    <x v="1"/>
    <x v="0"/>
  </r>
  <r>
    <x v="0"/>
    <x v="0"/>
    <n v="29"/>
    <x v="16"/>
    <s v="ORO"/>
    <n v="485"/>
    <n v="487"/>
    <x v="104"/>
    <x v="104"/>
    <x v="1"/>
    <x v="1"/>
    <x v="103"/>
    <x v="1"/>
    <x v="0"/>
  </r>
  <r>
    <x v="0"/>
    <x v="1"/>
    <n v="29"/>
    <x v="16"/>
    <s v="ORO"/>
    <n v="410"/>
    <n v="417"/>
    <x v="104"/>
    <x v="104"/>
    <x v="1"/>
    <x v="1"/>
    <x v="103"/>
    <x v="1"/>
    <x v="0"/>
  </r>
  <r>
    <x v="1"/>
    <x v="2"/>
    <n v="29"/>
    <x v="16"/>
    <s v="ORO"/>
    <n v="514"/>
    <n v="520"/>
    <x v="104"/>
    <x v="104"/>
    <x v="1"/>
    <x v="1"/>
    <x v="103"/>
    <x v="1"/>
    <x v="0"/>
  </r>
  <r>
    <x v="1"/>
    <x v="4"/>
    <n v="29"/>
    <x v="16"/>
    <s v="ORO"/>
    <n v="1073"/>
    <n v="1075"/>
    <x v="104"/>
    <x v="104"/>
    <x v="1"/>
    <x v="1"/>
    <x v="103"/>
    <x v="1"/>
    <x v="0"/>
  </r>
  <r>
    <x v="1"/>
    <x v="3"/>
    <n v="29"/>
    <x v="16"/>
    <s v="ORO"/>
    <n v="894"/>
    <n v="902"/>
    <x v="104"/>
    <x v="104"/>
    <x v="1"/>
    <x v="1"/>
    <x v="103"/>
    <x v="1"/>
    <x v="0"/>
  </r>
  <r>
    <x v="1"/>
    <x v="6"/>
    <n v="29"/>
    <x v="16"/>
    <s v="ORO"/>
    <n v="735"/>
    <n v="724"/>
    <x v="104"/>
    <x v="104"/>
    <x v="1"/>
    <x v="1"/>
    <x v="103"/>
    <x v="1"/>
    <x v="0"/>
  </r>
  <r>
    <x v="1"/>
    <x v="7"/>
    <n v="29"/>
    <x v="16"/>
    <s v="ORO"/>
    <n v="936"/>
    <n v="938"/>
    <x v="104"/>
    <x v="104"/>
    <x v="1"/>
    <x v="1"/>
    <x v="103"/>
    <x v="1"/>
    <x v="0"/>
  </r>
  <r>
    <x v="1"/>
    <x v="9"/>
    <n v="29"/>
    <x v="16"/>
    <s v="ORO"/>
    <n v="235"/>
    <n v="244"/>
    <x v="104"/>
    <x v="104"/>
    <x v="1"/>
    <x v="1"/>
    <x v="103"/>
    <x v="1"/>
    <x v="0"/>
  </r>
  <r>
    <x v="1"/>
    <x v="1"/>
    <n v="29"/>
    <x v="16"/>
    <s v="ORO"/>
    <n v="1718"/>
    <n v="1719"/>
    <x v="104"/>
    <x v="104"/>
    <x v="1"/>
    <x v="1"/>
    <x v="103"/>
    <x v="1"/>
    <x v="0"/>
  </r>
  <r>
    <x v="1"/>
    <x v="8"/>
    <n v="29"/>
    <x v="16"/>
    <s v="ORO"/>
    <n v="171"/>
    <n v="176"/>
    <x v="104"/>
    <x v="104"/>
    <x v="1"/>
    <x v="1"/>
    <x v="103"/>
    <x v="1"/>
    <x v="0"/>
  </r>
  <r>
    <x v="1"/>
    <x v="5"/>
    <n v="29"/>
    <x v="16"/>
    <s v="ORO"/>
    <n v="467"/>
    <n v="468"/>
    <x v="104"/>
    <x v="104"/>
    <x v="1"/>
    <x v="1"/>
    <x v="103"/>
    <x v="1"/>
    <x v="0"/>
  </r>
  <r>
    <x v="1"/>
    <x v="10"/>
    <n v="29"/>
    <x v="16"/>
    <s v="ORO"/>
    <n v="1107"/>
    <n v="1110"/>
    <x v="104"/>
    <x v="104"/>
    <x v="1"/>
    <x v="1"/>
    <x v="103"/>
    <x v="1"/>
    <x v="0"/>
  </r>
  <r>
    <x v="1"/>
    <x v="0"/>
    <n v="29"/>
    <x v="16"/>
    <s v="ORO"/>
    <n v="1781"/>
    <n v="1782"/>
    <x v="104"/>
    <x v="104"/>
    <x v="1"/>
    <x v="1"/>
    <x v="103"/>
    <x v="1"/>
    <x v="0"/>
  </r>
  <r>
    <x v="1"/>
    <x v="11"/>
    <n v="29"/>
    <x v="16"/>
    <s v="ORO"/>
    <n v="532"/>
    <n v="530"/>
    <x v="104"/>
    <x v="104"/>
    <x v="1"/>
    <x v="1"/>
    <x v="103"/>
    <x v="1"/>
    <x v="0"/>
  </r>
  <r>
    <x v="0"/>
    <x v="0"/>
    <n v="39"/>
    <x v="17"/>
    <s v="PATA"/>
    <n v="180"/>
    <n v="181"/>
    <x v="105"/>
    <x v="105"/>
    <x v="1"/>
    <x v="1"/>
    <x v="104"/>
    <x v="1"/>
    <x v="0"/>
  </r>
  <r>
    <x v="0"/>
    <x v="1"/>
    <n v="39"/>
    <x v="17"/>
    <s v="PATA"/>
    <n v="136"/>
    <n v="140"/>
    <x v="105"/>
    <x v="105"/>
    <x v="1"/>
    <x v="1"/>
    <x v="104"/>
    <x v="1"/>
    <x v="0"/>
  </r>
  <r>
    <x v="1"/>
    <x v="2"/>
    <n v="39"/>
    <x v="17"/>
    <s v="PATA"/>
    <n v="286"/>
    <n v="279"/>
    <x v="105"/>
    <x v="105"/>
    <x v="1"/>
    <x v="1"/>
    <x v="104"/>
    <x v="1"/>
    <x v="0"/>
  </r>
  <r>
    <x v="1"/>
    <x v="7"/>
    <n v="39"/>
    <x v="17"/>
    <s v="PATA"/>
    <n v="556"/>
    <n v="555"/>
    <x v="105"/>
    <x v="105"/>
    <x v="1"/>
    <x v="1"/>
    <x v="104"/>
    <x v="1"/>
    <x v="0"/>
  </r>
  <r>
    <x v="1"/>
    <x v="4"/>
    <n v="39"/>
    <x v="17"/>
    <s v="PATA"/>
    <n v="703"/>
    <n v="706"/>
    <x v="105"/>
    <x v="105"/>
    <x v="1"/>
    <x v="1"/>
    <x v="104"/>
    <x v="1"/>
    <x v="0"/>
  </r>
  <r>
    <x v="1"/>
    <x v="6"/>
    <n v="39"/>
    <x v="17"/>
    <s v="PATA"/>
    <n v="478"/>
    <n v="482"/>
    <x v="105"/>
    <x v="105"/>
    <x v="1"/>
    <x v="1"/>
    <x v="104"/>
    <x v="1"/>
    <x v="0"/>
  </r>
  <r>
    <x v="1"/>
    <x v="3"/>
    <n v="39"/>
    <x v="17"/>
    <s v="PATA"/>
    <n v="584"/>
    <n v="593"/>
    <x v="105"/>
    <x v="105"/>
    <x v="1"/>
    <x v="1"/>
    <x v="104"/>
    <x v="1"/>
    <x v="0"/>
  </r>
  <r>
    <x v="1"/>
    <x v="8"/>
    <n v="39"/>
    <x v="17"/>
    <s v="PATA"/>
    <n v="100"/>
    <n v="102"/>
    <x v="105"/>
    <x v="105"/>
    <x v="1"/>
    <x v="1"/>
    <x v="104"/>
    <x v="1"/>
    <x v="0"/>
  </r>
  <r>
    <x v="1"/>
    <x v="9"/>
    <n v="39"/>
    <x v="17"/>
    <s v="PATA"/>
    <n v="135"/>
    <n v="133"/>
    <x v="105"/>
    <x v="105"/>
    <x v="1"/>
    <x v="1"/>
    <x v="104"/>
    <x v="1"/>
    <x v="0"/>
  </r>
  <r>
    <x v="1"/>
    <x v="10"/>
    <n v="39"/>
    <x v="17"/>
    <s v="PATA"/>
    <n v="442"/>
    <n v="438"/>
    <x v="105"/>
    <x v="105"/>
    <x v="1"/>
    <x v="1"/>
    <x v="104"/>
    <x v="1"/>
    <x v="0"/>
  </r>
  <r>
    <x v="1"/>
    <x v="5"/>
    <n v="39"/>
    <x v="17"/>
    <s v="PATA"/>
    <n v="264"/>
    <n v="265"/>
    <x v="105"/>
    <x v="105"/>
    <x v="1"/>
    <x v="1"/>
    <x v="104"/>
    <x v="1"/>
    <x v="0"/>
  </r>
  <r>
    <x v="1"/>
    <x v="1"/>
    <n v="39"/>
    <x v="17"/>
    <s v="PATA"/>
    <n v="784"/>
    <n v="786"/>
    <x v="105"/>
    <x v="105"/>
    <x v="1"/>
    <x v="1"/>
    <x v="104"/>
    <x v="1"/>
    <x v="0"/>
  </r>
  <r>
    <x v="1"/>
    <x v="0"/>
    <n v="39"/>
    <x v="17"/>
    <s v="PATA"/>
    <n v="806"/>
    <n v="812"/>
    <x v="105"/>
    <x v="105"/>
    <x v="1"/>
    <x v="1"/>
    <x v="104"/>
    <x v="1"/>
    <x v="0"/>
  </r>
  <r>
    <x v="1"/>
    <x v="11"/>
    <n v="39"/>
    <x v="17"/>
    <s v="PATA"/>
    <n v="271"/>
    <n v="273"/>
    <x v="105"/>
    <x v="105"/>
    <x v="1"/>
    <x v="1"/>
    <x v="104"/>
    <x v="1"/>
    <x v="0"/>
  </r>
  <r>
    <x v="0"/>
    <x v="0"/>
    <n v="26"/>
    <x v="13"/>
    <s v="NATS"/>
    <n v="726"/>
    <n v="723"/>
    <x v="106"/>
    <x v="106"/>
    <x v="1"/>
    <x v="0"/>
    <x v="105"/>
    <x v="1"/>
    <x v="0"/>
  </r>
  <r>
    <x v="1"/>
    <x v="2"/>
    <n v="26"/>
    <x v="13"/>
    <s v="NATS"/>
    <n v="834"/>
    <n v="831"/>
    <x v="106"/>
    <x v="106"/>
    <x v="1"/>
    <x v="0"/>
    <x v="105"/>
    <x v="1"/>
    <x v="0"/>
  </r>
  <r>
    <x v="0"/>
    <x v="1"/>
    <n v="26"/>
    <x v="13"/>
    <s v="NATS"/>
    <n v="662"/>
    <n v="657"/>
    <x v="106"/>
    <x v="106"/>
    <x v="1"/>
    <x v="0"/>
    <x v="105"/>
    <x v="1"/>
    <x v="0"/>
  </r>
  <r>
    <x v="1"/>
    <x v="5"/>
    <n v="26"/>
    <x v="13"/>
    <s v="NATS"/>
    <n v="582"/>
    <n v="575"/>
    <x v="106"/>
    <x v="106"/>
    <x v="1"/>
    <x v="0"/>
    <x v="105"/>
    <x v="1"/>
    <x v="0"/>
  </r>
  <r>
    <x v="1"/>
    <x v="6"/>
    <n v="26"/>
    <x v="13"/>
    <s v="NATS"/>
    <n v="1097"/>
    <n v="1100"/>
    <x v="106"/>
    <x v="106"/>
    <x v="1"/>
    <x v="0"/>
    <x v="105"/>
    <x v="1"/>
    <x v="0"/>
  </r>
  <r>
    <x v="1"/>
    <x v="3"/>
    <n v="26"/>
    <x v="13"/>
    <s v="NATS"/>
    <n v="833"/>
    <n v="834"/>
    <x v="106"/>
    <x v="106"/>
    <x v="1"/>
    <x v="0"/>
    <x v="105"/>
    <x v="1"/>
    <x v="0"/>
  </r>
  <r>
    <x v="1"/>
    <x v="7"/>
    <n v="26"/>
    <x v="13"/>
    <s v="NATS"/>
    <n v="1095"/>
    <n v="1096"/>
    <x v="106"/>
    <x v="106"/>
    <x v="1"/>
    <x v="0"/>
    <x v="105"/>
    <x v="1"/>
    <x v="0"/>
  </r>
  <r>
    <x v="1"/>
    <x v="4"/>
    <n v="26"/>
    <x v="13"/>
    <s v="NATS"/>
    <n v="898"/>
    <n v="903"/>
    <x v="106"/>
    <x v="106"/>
    <x v="1"/>
    <x v="0"/>
    <x v="105"/>
    <x v="1"/>
    <x v="0"/>
  </r>
  <r>
    <x v="1"/>
    <x v="9"/>
    <n v="26"/>
    <x v="13"/>
    <s v="NATS"/>
    <n v="443"/>
    <n v="445"/>
    <x v="106"/>
    <x v="106"/>
    <x v="1"/>
    <x v="0"/>
    <x v="105"/>
    <x v="1"/>
    <x v="0"/>
  </r>
  <r>
    <x v="1"/>
    <x v="8"/>
    <n v="26"/>
    <x v="13"/>
    <s v="NATS"/>
    <n v="469"/>
    <n v="464"/>
    <x v="106"/>
    <x v="106"/>
    <x v="1"/>
    <x v="0"/>
    <x v="105"/>
    <x v="1"/>
    <x v="0"/>
  </r>
  <r>
    <x v="1"/>
    <x v="10"/>
    <n v="26"/>
    <x v="13"/>
    <s v="NATS"/>
    <n v="1369"/>
    <n v="1357"/>
    <x v="106"/>
    <x v="106"/>
    <x v="1"/>
    <x v="0"/>
    <x v="105"/>
    <x v="1"/>
    <x v="0"/>
  </r>
  <r>
    <x v="1"/>
    <x v="1"/>
    <n v="26"/>
    <x v="13"/>
    <s v="NATS"/>
    <n v="1832"/>
    <n v="1836"/>
    <x v="106"/>
    <x v="106"/>
    <x v="1"/>
    <x v="0"/>
    <x v="105"/>
    <x v="1"/>
    <x v="0"/>
  </r>
  <r>
    <x v="1"/>
    <x v="0"/>
    <n v="26"/>
    <x v="13"/>
    <s v="NATS"/>
    <n v="1951"/>
    <n v="1950"/>
    <x v="106"/>
    <x v="106"/>
    <x v="1"/>
    <x v="0"/>
    <x v="105"/>
    <x v="1"/>
    <x v="0"/>
  </r>
  <r>
    <x v="1"/>
    <x v="11"/>
    <n v="26"/>
    <x v="13"/>
    <s v="NATS"/>
    <n v="839"/>
    <n v="845"/>
    <x v="106"/>
    <x v="106"/>
    <x v="1"/>
    <x v="0"/>
    <x v="105"/>
    <x v="1"/>
    <x v="0"/>
  </r>
  <r>
    <x v="0"/>
    <x v="0"/>
    <n v="26"/>
    <x v="13"/>
    <s v="NATS"/>
    <n v="537"/>
    <n v="536"/>
    <x v="107"/>
    <x v="107"/>
    <x v="1"/>
    <x v="0"/>
    <x v="106"/>
    <x v="1"/>
    <x v="0"/>
  </r>
  <r>
    <x v="1"/>
    <x v="2"/>
    <n v="26"/>
    <x v="13"/>
    <s v="NATS"/>
    <n v="754"/>
    <n v="773"/>
    <x v="107"/>
    <x v="107"/>
    <x v="1"/>
    <x v="0"/>
    <x v="106"/>
    <x v="1"/>
    <x v="0"/>
  </r>
  <r>
    <x v="1"/>
    <x v="6"/>
    <n v="26"/>
    <x v="13"/>
    <s v="NATS"/>
    <n v="1316"/>
    <n v="1318"/>
    <x v="107"/>
    <x v="107"/>
    <x v="1"/>
    <x v="0"/>
    <x v="106"/>
    <x v="1"/>
    <x v="0"/>
  </r>
  <r>
    <x v="0"/>
    <x v="1"/>
    <n v="26"/>
    <x v="13"/>
    <s v="NATS"/>
    <n v="379"/>
    <n v="384"/>
    <x v="107"/>
    <x v="107"/>
    <x v="1"/>
    <x v="0"/>
    <x v="106"/>
    <x v="1"/>
    <x v="0"/>
  </r>
  <r>
    <x v="1"/>
    <x v="5"/>
    <n v="26"/>
    <x v="13"/>
    <s v="NATS"/>
    <n v="353"/>
    <n v="349"/>
    <x v="107"/>
    <x v="107"/>
    <x v="1"/>
    <x v="0"/>
    <x v="106"/>
    <x v="1"/>
    <x v="0"/>
  </r>
  <r>
    <x v="1"/>
    <x v="3"/>
    <n v="26"/>
    <x v="13"/>
    <s v="NATS"/>
    <n v="856"/>
    <n v="850"/>
    <x v="107"/>
    <x v="107"/>
    <x v="1"/>
    <x v="0"/>
    <x v="106"/>
    <x v="1"/>
    <x v="0"/>
  </r>
  <r>
    <x v="1"/>
    <x v="4"/>
    <n v="26"/>
    <x v="13"/>
    <s v="NATS"/>
    <n v="1473"/>
    <n v="1465"/>
    <x v="107"/>
    <x v="107"/>
    <x v="1"/>
    <x v="0"/>
    <x v="106"/>
    <x v="1"/>
    <x v="0"/>
  </r>
  <r>
    <x v="1"/>
    <x v="7"/>
    <n v="26"/>
    <x v="13"/>
    <s v="NATS"/>
    <n v="1418"/>
    <n v="1418"/>
    <x v="107"/>
    <x v="107"/>
    <x v="1"/>
    <x v="0"/>
    <x v="106"/>
    <x v="1"/>
    <x v="0"/>
  </r>
  <r>
    <x v="1"/>
    <x v="0"/>
    <n v="26"/>
    <x v="13"/>
    <s v="NATS"/>
    <n v="2764"/>
    <n v="2753"/>
    <x v="107"/>
    <x v="107"/>
    <x v="1"/>
    <x v="0"/>
    <x v="106"/>
    <x v="1"/>
    <x v="0"/>
  </r>
  <r>
    <x v="1"/>
    <x v="10"/>
    <n v="26"/>
    <x v="13"/>
    <s v="NATS"/>
    <n v="2025"/>
    <n v="2027"/>
    <x v="107"/>
    <x v="107"/>
    <x v="1"/>
    <x v="0"/>
    <x v="106"/>
    <x v="1"/>
    <x v="0"/>
  </r>
  <r>
    <x v="1"/>
    <x v="9"/>
    <n v="26"/>
    <x v="13"/>
    <s v="NATS"/>
    <n v="236"/>
    <n v="238"/>
    <x v="107"/>
    <x v="107"/>
    <x v="1"/>
    <x v="0"/>
    <x v="106"/>
    <x v="1"/>
    <x v="0"/>
  </r>
  <r>
    <x v="1"/>
    <x v="8"/>
    <n v="26"/>
    <x v="13"/>
    <s v="NATS"/>
    <n v="235"/>
    <n v="231"/>
    <x v="107"/>
    <x v="107"/>
    <x v="1"/>
    <x v="0"/>
    <x v="106"/>
    <x v="1"/>
    <x v="0"/>
  </r>
  <r>
    <x v="1"/>
    <x v="1"/>
    <n v="26"/>
    <x v="13"/>
    <s v="NATS"/>
    <n v="2702"/>
    <n v="2700"/>
    <x v="107"/>
    <x v="107"/>
    <x v="1"/>
    <x v="0"/>
    <x v="106"/>
    <x v="1"/>
    <x v="0"/>
  </r>
  <r>
    <x v="1"/>
    <x v="11"/>
    <n v="26"/>
    <x v="13"/>
    <s v="NATS"/>
    <n v="808"/>
    <n v="800"/>
    <x v="107"/>
    <x v="107"/>
    <x v="1"/>
    <x v="0"/>
    <x v="106"/>
    <x v="1"/>
    <x v="0"/>
  </r>
  <r>
    <x v="0"/>
    <x v="0"/>
    <n v="26"/>
    <x v="13"/>
    <s v="NATS"/>
    <n v="1708"/>
    <n v="1713"/>
    <x v="108"/>
    <x v="108"/>
    <x v="1"/>
    <x v="0"/>
    <x v="107"/>
    <x v="1"/>
    <x v="0"/>
  </r>
  <r>
    <x v="1"/>
    <x v="2"/>
    <n v="26"/>
    <x v="13"/>
    <s v="NATS"/>
    <n v="1991"/>
    <n v="2008"/>
    <x v="108"/>
    <x v="108"/>
    <x v="1"/>
    <x v="0"/>
    <x v="107"/>
    <x v="1"/>
    <x v="0"/>
  </r>
  <r>
    <x v="1"/>
    <x v="11"/>
    <n v="26"/>
    <x v="13"/>
    <s v="NATS"/>
    <n v="2082"/>
    <n v="2059"/>
    <x v="108"/>
    <x v="108"/>
    <x v="1"/>
    <x v="0"/>
    <x v="107"/>
    <x v="1"/>
    <x v="0"/>
  </r>
  <r>
    <x v="0"/>
    <x v="1"/>
    <n v="26"/>
    <x v="13"/>
    <s v="NATS"/>
    <n v="1233"/>
    <n v="1231"/>
    <x v="108"/>
    <x v="108"/>
    <x v="1"/>
    <x v="0"/>
    <x v="107"/>
    <x v="1"/>
    <x v="0"/>
  </r>
  <r>
    <x v="1"/>
    <x v="7"/>
    <n v="26"/>
    <x v="13"/>
    <s v="NATS"/>
    <n v="4380"/>
    <n v="4379"/>
    <x v="108"/>
    <x v="108"/>
    <x v="1"/>
    <x v="0"/>
    <x v="107"/>
    <x v="1"/>
    <x v="0"/>
  </r>
  <r>
    <x v="1"/>
    <x v="3"/>
    <n v="26"/>
    <x v="13"/>
    <s v="NATS"/>
    <n v="3399"/>
    <n v="3369"/>
    <x v="108"/>
    <x v="108"/>
    <x v="1"/>
    <x v="0"/>
    <x v="107"/>
    <x v="1"/>
    <x v="0"/>
  </r>
  <r>
    <x v="1"/>
    <x v="4"/>
    <n v="26"/>
    <x v="13"/>
    <s v="NATS"/>
    <n v="5330"/>
    <n v="5320"/>
    <x v="108"/>
    <x v="108"/>
    <x v="1"/>
    <x v="0"/>
    <x v="107"/>
    <x v="1"/>
    <x v="0"/>
  </r>
  <r>
    <x v="1"/>
    <x v="6"/>
    <n v="26"/>
    <x v="13"/>
    <s v="NATS"/>
    <n v="3416"/>
    <n v="3448"/>
    <x v="108"/>
    <x v="108"/>
    <x v="1"/>
    <x v="0"/>
    <x v="107"/>
    <x v="1"/>
    <x v="0"/>
  </r>
  <r>
    <x v="1"/>
    <x v="9"/>
    <n v="26"/>
    <x v="13"/>
    <s v="NATS"/>
    <n v="921"/>
    <n v="942"/>
    <x v="108"/>
    <x v="108"/>
    <x v="1"/>
    <x v="0"/>
    <x v="107"/>
    <x v="1"/>
    <x v="0"/>
  </r>
  <r>
    <x v="1"/>
    <x v="8"/>
    <n v="26"/>
    <x v="13"/>
    <s v="NATS"/>
    <n v="908"/>
    <n v="900"/>
    <x v="108"/>
    <x v="108"/>
    <x v="1"/>
    <x v="0"/>
    <x v="107"/>
    <x v="1"/>
    <x v="0"/>
  </r>
  <r>
    <x v="1"/>
    <x v="5"/>
    <n v="26"/>
    <x v="13"/>
    <s v="NATS"/>
    <n v="1231"/>
    <n v="1199"/>
    <x v="108"/>
    <x v="108"/>
    <x v="1"/>
    <x v="0"/>
    <x v="107"/>
    <x v="1"/>
    <x v="0"/>
  </r>
  <r>
    <x v="1"/>
    <x v="10"/>
    <n v="26"/>
    <x v="13"/>
    <s v="NATS"/>
    <n v="4965"/>
    <n v="5008"/>
    <x v="108"/>
    <x v="108"/>
    <x v="1"/>
    <x v="0"/>
    <x v="107"/>
    <x v="1"/>
    <x v="0"/>
  </r>
  <r>
    <x v="1"/>
    <x v="1"/>
    <n v="26"/>
    <x v="13"/>
    <s v="NATS"/>
    <n v="6939"/>
    <n v="6918"/>
    <x v="108"/>
    <x v="108"/>
    <x v="1"/>
    <x v="0"/>
    <x v="107"/>
    <x v="1"/>
    <x v="0"/>
  </r>
  <r>
    <x v="1"/>
    <x v="0"/>
    <n v="26"/>
    <x v="13"/>
    <s v="NATS"/>
    <n v="7146"/>
    <n v="7136"/>
    <x v="108"/>
    <x v="108"/>
    <x v="1"/>
    <x v="0"/>
    <x v="107"/>
    <x v="1"/>
    <x v="0"/>
  </r>
  <r>
    <x v="0"/>
    <x v="0"/>
    <n v="20"/>
    <x v="18"/>
    <s v="LVNL"/>
    <n v="7596"/>
    <n v="7583"/>
    <x v="109"/>
    <x v="109"/>
    <x v="1"/>
    <x v="1"/>
    <x v="108"/>
    <x v="1"/>
    <x v="0"/>
  </r>
  <r>
    <x v="1"/>
    <x v="2"/>
    <n v="20"/>
    <x v="18"/>
    <s v="LVNL"/>
    <n v="7687"/>
    <n v="7696"/>
    <x v="109"/>
    <x v="109"/>
    <x v="1"/>
    <x v="1"/>
    <x v="108"/>
    <x v="1"/>
    <x v="0"/>
  </r>
  <r>
    <x v="0"/>
    <x v="1"/>
    <n v="20"/>
    <x v="18"/>
    <s v="LVNL"/>
    <n v="5541"/>
    <n v="5531"/>
    <x v="109"/>
    <x v="109"/>
    <x v="1"/>
    <x v="1"/>
    <x v="108"/>
    <x v="1"/>
    <x v="0"/>
  </r>
  <r>
    <x v="1"/>
    <x v="7"/>
    <n v="20"/>
    <x v="18"/>
    <s v="LVNL"/>
    <n v="11504"/>
    <n v="11506"/>
    <x v="109"/>
    <x v="109"/>
    <x v="1"/>
    <x v="1"/>
    <x v="108"/>
    <x v="1"/>
    <x v="0"/>
  </r>
  <r>
    <x v="1"/>
    <x v="5"/>
    <n v="20"/>
    <x v="18"/>
    <s v="LVNL"/>
    <n v="4383"/>
    <n v="4383"/>
    <x v="109"/>
    <x v="109"/>
    <x v="1"/>
    <x v="1"/>
    <x v="108"/>
    <x v="1"/>
    <x v="0"/>
  </r>
  <r>
    <x v="1"/>
    <x v="4"/>
    <n v="20"/>
    <x v="18"/>
    <s v="LVNL"/>
    <n v="12055"/>
    <n v="12014"/>
    <x v="109"/>
    <x v="109"/>
    <x v="1"/>
    <x v="1"/>
    <x v="108"/>
    <x v="1"/>
    <x v="0"/>
  </r>
  <r>
    <x v="1"/>
    <x v="3"/>
    <n v="20"/>
    <x v="18"/>
    <s v="LVNL"/>
    <n v="8399"/>
    <n v="8362"/>
    <x v="109"/>
    <x v="109"/>
    <x v="1"/>
    <x v="1"/>
    <x v="108"/>
    <x v="1"/>
    <x v="0"/>
  </r>
  <r>
    <x v="1"/>
    <x v="6"/>
    <n v="20"/>
    <x v="18"/>
    <s v="LVNL"/>
    <n v="10151"/>
    <n v="10112"/>
    <x v="109"/>
    <x v="109"/>
    <x v="1"/>
    <x v="1"/>
    <x v="108"/>
    <x v="1"/>
    <x v="0"/>
  </r>
  <r>
    <x v="1"/>
    <x v="9"/>
    <n v="20"/>
    <x v="18"/>
    <s v="LVNL"/>
    <n v="3158"/>
    <n v="3146"/>
    <x v="109"/>
    <x v="109"/>
    <x v="1"/>
    <x v="1"/>
    <x v="108"/>
    <x v="1"/>
    <x v="0"/>
  </r>
  <r>
    <x v="1"/>
    <x v="8"/>
    <n v="20"/>
    <x v="18"/>
    <s v="LVNL"/>
    <n v="2279"/>
    <n v="2274"/>
    <x v="109"/>
    <x v="109"/>
    <x v="1"/>
    <x v="1"/>
    <x v="108"/>
    <x v="1"/>
    <x v="0"/>
  </r>
  <r>
    <x v="1"/>
    <x v="10"/>
    <n v="20"/>
    <x v="18"/>
    <s v="LVNL"/>
    <n v="12863"/>
    <n v="12953"/>
    <x v="109"/>
    <x v="109"/>
    <x v="1"/>
    <x v="1"/>
    <x v="108"/>
    <x v="1"/>
    <x v="0"/>
  </r>
  <r>
    <x v="1"/>
    <x v="1"/>
    <n v="20"/>
    <x v="18"/>
    <s v="LVNL"/>
    <n v="17948"/>
    <n v="17938"/>
    <x v="109"/>
    <x v="109"/>
    <x v="1"/>
    <x v="1"/>
    <x v="108"/>
    <x v="1"/>
    <x v="0"/>
  </r>
  <r>
    <x v="1"/>
    <x v="0"/>
    <n v="20"/>
    <x v="18"/>
    <s v="LVNL"/>
    <n v="19196"/>
    <n v="19188"/>
    <x v="109"/>
    <x v="109"/>
    <x v="1"/>
    <x v="1"/>
    <x v="108"/>
    <x v="1"/>
    <x v="0"/>
  </r>
  <r>
    <x v="1"/>
    <x v="11"/>
    <n v="20"/>
    <x v="18"/>
    <s v="LVNL"/>
    <n v="8295"/>
    <n v="8300"/>
    <x v="109"/>
    <x v="109"/>
    <x v="1"/>
    <x v="1"/>
    <x v="108"/>
    <x v="1"/>
    <x v="0"/>
  </r>
  <r>
    <x v="0"/>
    <x v="0"/>
    <n v="20"/>
    <x v="18"/>
    <s v="LVNL"/>
    <n v="254"/>
    <n v="259"/>
    <x v="110"/>
    <x v="110"/>
    <x v="1"/>
    <x v="1"/>
    <x v="109"/>
    <x v="1"/>
    <x v="0"/>
  </r>
  <r>
    <x v="1"/>
    <x v="11"/>
    <n v="20"/>
    <x v="18"/>
    <s v="LVNL"/>
    <n v="316"/>
    <n v="318"/>
    <x v="110"/>
    <x v="110"/>
    <x v="1"/>
    <x v="1"/>
    <x v="109"/>
    <x v="1"/>
    <x v="0"/>
  </r>
  <r>
    <x v="0"/>
    <x v="1"/>
    <n v="20"/>
    <x v="18"/>
    <s v="LVNL"/>
    <n v="277"/>
    <n v="276"/>
    <x v="110"/>
    <x v="110"/>
    <x v="1"/>
    <x v="1"/>
    <x v="109"/>
    <x v="1"/>
    <x v="0"/>
  </r>
  <r>
    <x v="1"/>
    <x v="2"/>
    <n v="20"/>
    <x v="18"/>
    <s v="LVNL"/>
    <n v="354"/>
    <n v="360"/>
    <x v="110"/>
    <x v="110"/>
    <x v="1"/>
    <x v="1"/>
    <x v="109"/>
    <x v="1"/>
    <x v="0"/>
  </r>
  <r>
    <x v="1"/>
    <x v="7"/>
    <n v="20"/>
    <x v="18"/>
    <s v="LVNL"/>
    <n v="345"/>
    <n v="340"/>
    <x v="110"/>
    <x v="110"/>
    <x v="1"/>
    <x v="1"/>
    <x v="109"/>
    <x v="1"/>
    <x v="0"/>
  </r>
  <r>
    <x v="1"/>
    <x v="3"/>
    <n v="20"/>
    <x v="18"/>
    <s v="LVNL"/>
    <n v="418"/>
    <n v="411"/>
    <x v="110"/>
    <x v="110"/>
    <x v="1"/>
    <x v="1"/>
    <x v="109"/>
    <x v="1"/>
    <x v="0"/>
  </r>
  <r>
    <x v="1"/>
    <x v="5"/>
    <n v="20"/>
    <x v="18"/>
    <s v="LVNL"/>
    <n v="329"/>
    <n v="324"/>
    <x v="110"/>
    <x v="110"/>
    <x v="1"/>
    <x v="1"/>
    <x v="109"/>
    <x v="1"/>
    <x v="0"/>
  </r>
  <r>
    <x v="1"/>
    <x v="6"/>
    <n v="20"/>
    <x v="18"/>
    <s v="LVNL"/>
    <n v="388"/>
    <n v="391"/>
    <x v="110"/>
    <x v="110"/>
    <x v="1"/>
    <x v="1"/>
    <x v="109"/>
    <x v="1"/>
    <x v="0"/>
  </r>
  <r>
    <x v="1"/>
    <x v="4"/>
    <n v="20"/>
    <x v="18"/>
    <s v="LVNL"/>
    <n v="387"/>
    <n v="391"/>
    <x v="110"/>
    <x v="110"/>
    <x v="1"/>
    <x v="1"/>
    <x v="109"/>
    <x v="1"/>
    <x v="0"/>
  </r>
  <r>
    <x v="1"/>
    <x v="9"/>
    <n v="20"/>
    <x v="18"/>
    <s v="LVNL"/>
    <n v="275"/>
    <n v="280"/>
    <x v="110"/>
    <x v="110"/>
    <x v="1"/>
    <x v="1"/>
    <x v="109"/>
    <x v="1"/>
    <x v="0"/>
  </r>
  <r>
    <x v="1"/>
    <x v="8"/>
    <n v="20"/>
    <x v="18"/>
    <s v="LVNL"/>
    <n v="172"/>
    <n v="172"/>
    <x v="110"/>
    <x v="110"/>
    <x v="1"/>
    <x v="1"/>
    <x v="109"/>
    <x v="1"/>
    <x v="0"/>
  </r>
  <r>
    <x v="1"/>
    <x v="1"/>
    <n v="20"/>
    <x v="18"/>
    <s v="LVNL"/>
    <n v="327"/>
    <n v="324"/>
    <x v="110"/>
    <x v="110"/>
    <x v="1"/>
    <x v="1"/>
    <x v="109"/>
    <x v="1"/>
    <x v="0"/>
  </r>
  <r>
    <x v="1"/>
    <x v="0"/>
    <n v="20"/>
    <x v="18"/>
    <s v="LVNL"/>
    <n v="304"/>
    <n v="307"/>
    <x v="110"/>
    <x v="110"/>
    <x v="1"/>
    <x v="1"/>
    <x v="109"/>
    <x v="1"/>
    <x v="0"/>
  </r>
  <r>
    <x v="1"/>
    <x v="10"/>
    <n v="20"/>
    <x v="18"/>
    <s v="LVNL"/>
    <n v="361"/>
    <n v="363"/>
    <x v="110"/>
    <x v="110"/>
    <x v="1"/>
    <x v="1"/>
    <x v="109"/>
    <x v="1"/>
    <x v="0"/>
  </r>
  <r>
    <x v="0"/>
    <x v="0"/>
    <n v="20"/>
    <x v="18"/>
    <s v="LVNL"/>
    <n v="79"/>
    <n v="84"/>
    <x v="111"/>
    <x v="111"/>
    <x v="1"/>
    <x v="1"/>
    <x v="110"/>
    <x v="1"/>
    <x v="0"/>
  </r>
  <r>
    <x v="1"/>
    <x v="2"/>
    <n v="20"/>
    <x v="18"/>
    <s v="LVNL"/>
    <n v="361"/>
    <n v="364"/>
    <x v="111"/>
    <x v="111"/>
    <x v="1"/>
    <x v="1"/>
    <x v="110"/>
    <x v="1"/>
    <x v="0"/>
  </r>
  <r>
    <x v="0"/>
    <x v="1"/>
    <n v="20"/>
    <x v="18"/>
    <s v="LVNL"/>
    <n v="91"/>
    <n v="89"/>
    <x v="111"/>
    <x v="111"/>
    <x v="1"/>
    <x v="1"/>
    <x v="110"/>
    <x v="1"/>
    <x v="0"/>
  </r>
  <r>
    <x v="1"/>
    <x v="3"/>
    <n v="20"/>
    <x v="18"/>
    <s v="LVNL"/>
    <n v="445"/>
    <n v="459"/>
    <x v="111"/>
    <x v="111"/>
    <x v="1"/>
    <x v="1"/>
    <x v="110"/>
    <x v="1"/>
    <x v="0"/>
  </r>
  <r>
    <x v="1"/>
    <x v="5"/>
    <n v="20"/>
    <x v="18"/>
    <s v="LVNL"/>
    <n v="434"/>
    <n v="451"/>
    <x v="111"/>
    <x v="111"/>
    <x v="1"/>
    <x v="1"/>
    <x v="110"/>
    <x v="1"/>
    <x v="0"/>
  </r>
  <r>
    <x v="1"/>
    <x v="7"/>
    <n v="20"/>
    <x v="18"/>
    <s v="LVNL"/>
    <n v="416"/>
    <n v="429"/>
    <x v="111"/>
    <x v="111"/>
    <x v="1"/>
    <x v="1"/>
    <x v="110"/>
    <x v="1"/>
    <x v="0"/>
  </r>
  <r>
    <x v="1"/>
    <x v="4"/>
    <n v="20"/>
    <x v="18"/>
    <s v="LVNL"/>
    <n v="313"/>
    <n v="316"/>
    <x v="111"/>
    <x v="111"/>
    <x v="1"/>
    <x v="1"/>
    <x v="110"/>
    <x v="1"/>
    <x v="0"/>
  </r>
  <r>
    <x v="1"/>
    <x v="6"/>
    <n v="20"/>
    <x v="18"/>
    <s v="LVNL"/>
    <n v="347"/>
    <n v="365"/>
    <x v="111"/>
    <x v="111"/>
    <x v="1"/>
    <x v="1"/>
    <x v="110"/>
    <x v="1"/>
    <x v="0"/>
  </r>
  <r>
    <x v="1"/>
    <x v="9"/>
    <n v="20"/>
    <x v="18"/>
    <s v="LVNL"/>
    <n v="288"/>
    <n v="296"/>
    <x v="111"/>
    <x v="111"/>
    <x v="1"/>
    <x v="1"/>
    <x v="110"/>
    <x v="1"/>
    <x v="0"/>
  </r>
  <r>
    <x v="1"/>
    <x v="8"/>
    <n v="20"/>
    <x v="18"/>
    <s v="LVNL"/>
    <n v="64"/>
    <n v="60"/>
    <x v="111"/>
    <x v="111"/>
    <x v="1"/>
    <x v="1"/>
    <x v="110"/>
    <x v="1"/>
    <x v="0"/>
  </r>
  <r>
    <x v="1"/>
    <x v="10"/>
    <n v="20"/>
    <x v="18"/>
    <s v="LVNL"/>
    <n v="335"/>
    <n v="351"/>
    <x v="111"/>
    <x v="111"/>
    <x v="1"/>
    <x v="1"/>
    <x v="110"/>
    <x v="1"/>
    <x v="0"/>
  </r>
  <r>
    <x v="1"/>
    <x v="1"/>
    <n v="20"/>
    <x v="18"/>
    <s v="LVNL"/>
    <n v="394"/>
    <n v="404"/>
    <x v="111"/>
    <x v="111"/>
    <x v="1"/>
    <x v="1"/>
    <x v="110"/>
    <x v="1"/>
    <x v="0"/>
  </r>
  <r>
    <x v="1"/>
    <x v="0"/>
    <n v="20"/>
    <x v="18"/>
    <s v="LVNL"/>
    <n v="387"/>
    <n v="396"/>
    <x v="111"/>
    <x v="111"/>
    <x v="1"/>
    <x v="1"/>
    <x v="110"/>
    <x v="1"/>
    <x v="0"/>
  </r>
  <r>
    <x v="1"/>
    <x v="11"/>
    <n v="20"/>
    <x v="18"/>
    <s v="LVNL"/>
    <n v="161"/>
    <n v="166"/>
    <x v="111"/>
    <x v="111"/>
    <x v="1"/>
    <x v="1"/>
    <x v="110"/>
    <x v="1"/>
    <x v="0"/>
  </r>
  <r>
    <x v="0"/>
    <x v="0"/>
    <n v="20"/>
    <x v="18"/>
    <s v="LVNL"/>
    <n v="215"/>
    <n v="222"/>
    <x v="112"/>
    <x v="112"/>
    <x v="1"/>
    <x v="1"/>
    <x v="111"/>
    <x v="1"/>
    <x v="0"/>
  </r>
  <r>
    <x v="0"/>
    <x v="1"/>
    <n v="20"/>
    <x v="18"/>
    <s v="LVNL"/>
    <n v="181"/>
    <n v="196"/>
    <x v="112"/>
    <x v="112"/>
    <x v="1"/>
    <x v="1"/>
    <x v="111"/>
    <x v="1"/>
    <x v="0"/>
  </r>
  <r>
    <x v="1"/>
    <x v="2"/>
    <n v="20"/>
    <x v="18"/>
    <s v="LVNL"/>
    <n v="295"/>
    <n v="311"/>
    <x v="112"/>
    <x v="112"/>
    <x v="1"/>
    <x v="1"/>
    <x v="111"/>
    <x v="1"/>
    <x v="0"/>
  </r>
  <r>
    <x v="1"/>
    <x v="3"/>
    <n v="20"/>
    <x v="18"/>
    <s v="LVNL"/>
    <n v="832"/>
    <n v="830"/>
    <x v="112"/>
    <x v="112"/>
    <x v="1"/>
    <x v="1"/>
    <x v="111"/>
    <x v="1"/>
    <x v="0"/>
  </r>
  <r>
    <x v="1"/>
    <x v="4"/>
    <n v="20"/>
    <x v="18"/>
    <s v="LVNL"/>
    <n v="801"/>
    <n v="811"/>
    <x v="112"/>
    <x v="112"/>
    <x v="1"/>
    <x v="1"/>
    <x v="111"/>
    <x v="1"/>
    <x v="0"/>
  </r>
  <r>
    <x v="1"/>
    <x v="7"/>
    <n v="20"/>
    <x v="18"/>
    <s v="LVNL"/>
    <n v="605"/>
    <n v="621"/>
    <x v="112"/>
    <x v="112"/>
    <x v="1"/>
    <x v="1"/>
    <x v="111"/>
    <x v="1"/>
    <x v="0"/>
  </r>
  <r>
    <x v="1"/>
    <x v="6"/>
    <n v="20"/>
    <x v="18"/>
    <s v="LVNL"/>
    <n v="427"/>
    <n v="431"/>
    <x v="112"/>
    <x v="112"/>
    <x v="1"/>
    <x v="1"/>
    <x v="111"/>
    <x v="1"/>
    <x v="0"/>
  </r>
  <r>
    <x v="1"/>
    <x v="0"/>
    <n v="20"/>
    <x v="18"/>
    <s v="LVNL"/>
    <n v="733"/>
    <n v="744"/>
    <x v="112"/>
    <x v="112"/>
    <x v="1"/>
    <x v="1"/>
    <x v="111"/>
    <x v="1"/>
    <x v="0"/>
  </r>
  <r>
    <x v="1"/>
    <x v="9"/>
    <n v="20"/>
    <x v="18"/>
    <s v="LVNL"/>
    <n v="217"/>
    <n v="229"/>
    <x v="112"/>
    <x v="112"/>
    <x v="1"/>
    <x v="1"/>
    <x v="111"/>
    <x v="1"/>
    <x v="0"/>
  </r>
  <r>
    <x v="1"/>
    <x v="5"/>
    <n v="20"/>
    <x v="18"/>
    <s v="LVNL"/>
    <n v="347"/>
    <n v="354"/>
    <x v="112"/>
    <x v="112"/>
    <x v="1"/>
    <x v="1"/>
    <x v="111"/>
    <x v="1"/>
    <x v="0"/>
  </r>
  <r>
    <x v="1"/>
    <x v="8"/>
    <n v="20"/>
    <x v="18"/>
    <s v="LVNL"/>
    <n v="81"/>
    <n v="90"/>
    <x v="112"/>
    <x v="112"/>
    <x v="1"/>
    <x v="1"/>
    <x v="111"/>
    <x v="1"/>
    <x v="0"/>
  </r>
  <r>
    <x v="1"/>
    <x v="10"/>
    <n v="20"/>
    <x v="18"/>
    <s v="LVNL"/>
    <n v="582"/>
    <n v="597"/>
    <x v="112"/>
    <x v="112"/>
    <x v="1"/>
    <x v="1"/>
    <x v="111"/>
    <x v="1"/>
    <x v="0"/>
  </r>
  <r>
    <x v="1"/>
    <x v="1"/>
    <n v="20"/>
    <x v="18"/>
    <s v="LVNL"/>
    <n v="748"/>
    <n v="748"/>
    <x v="112"/>
    <x v="112"/>
    <x v="1"/>
    <x v="1"/>
    <x v="111"/>
    <x v="1"/>
    <x v="0"/>
  </r>
  <r>
    <x v="1"/>
    <x v="11"/>
    <n v="20"/>
    <x v="18"/>
    <s v="LVNL"/>
    <n v="234"/>
    <n v="239"/>
    <x v="112"/>
    <x v="112"/>
    <x v="1"/>
    <x v="1"/>
    <x v="111"/>
    <x v="1"/>
    <x v="0"/>
  </r>
  <r>
    <x v="0"/>
    <x v="0"/>
    <n v="17"/>
    <x v="19"/>
    <s v="IAA"/>
    <n v="251"/>
    <n v="248"/>
    <x v="113"/>
    <x v="113"/>
    <x v="1"/>
    <x v="1"/>
    <x v="112"/>
    <x v="1"/>
    <x v="0"/>
  </r>
  <r>
    <x v="0"/>
    <x v="1"/>
    <n v="17"/>
    <x v="19"/>
    <s v="IAA"/>
    <n v="270"/>
    <n v="268"/>
    <x v="113"/>
    <x v="113"/>
    <x v="1"/>
    <x v="1"/>
    <x v="112"/>
    <x v="1"/>
    <x v="0"/>
  </r>
  <r>
    <x v="1"/>
    <x v="2"/>
    <n v="17"/>
    <x v="19"/>
    <s v="IAA"/>
    <n v="290"/>
    <n v="288"/>
    <x v="113"/>
    <x v="113"/>
    <x v="1"/>
    <x v="1"/>
    <x v="112"/>
    <x v="1"/>
    <x v="0"/>
  </r>
  <r>
    <x v="1"/>
    <x v="6"/>
    <n v="17"/>
    <x v="19"/>
    <s v="IAA"/>
    <n v="405"/>
    <n v="402"/>
    <x v="113"/>
    <x v="113"/>
    <x v="1"/>
    <x v="1"/>
    <x v="112"/>
    <x v="1"/>
    <x v="0"/>
  </r>
  <r>
    <x v="1"/>
    <x v="7"/>
    <n v="17"/>
    <x v="19"/>
    <s v="IAA"/>
    <n v="461"/>
    <n v="454"/>
    <x v="113"/>
    <x v="113"/>
    <x v="1"/>
    <x v="1"/>
    <x v="112"/>
    <x v="1"/>
    <x v="0"/>
  </r>
  <r>
    <x v="1"/>
    <x v="4"/>
    <n v="17"/>
    <x v="19"/>
    <s v="IAA"/>
    <n v="572"/>
    <n v="572"/>
    <x v="113"/>
    <x v="113"/>
    <x v="1"/>
    <x v="1"/>
    <x v="112"/>
    <x v="1"/>
    <x v="0"/>
  </r>
  <r>
    <x v="1"/>
    <x v="3"/>
    <n v="17"/>
    <x v="19"/>
    <s v="IAA"/>
    <n v="553"/>
    <n v="552"/>
    <x v="113"/>
    <x v="113"/>
    <x v="1"/>
    <x v="1"/>
    <x v="112"/>
    <x v="1"/>
    <x v="0"/>
  </r>
  <r>
    <x v="1"/>
    <x v="8"/>
    <n v="17"/>
    <x v="19"/>
    <s v="IAA"/>
    <n v="82"/>
    <n v="83"/>
    <x v="113"/>
    <x v="113"/>
    <x v="1"/>
    <x v="1"/>
    <x v="112"/>
    <x v="1"/>
    <x v="0"/>
  </r>
  <r>
    <x v="1"/>
    <x v="9"/>
    <n v="17"/>
    <x v="19"/>
    <s v="IAA"/>
    <n v="102"/>
    <n v="105"/>
    <x v="113"/>
    <x v="113"/>
    <x v="1"/>
    <x v="1"/>
    <x v="112"/>
    <x v="1"/>
    <x v="0"/>
  </r>
  <r>
    <x v="1"/>
    <x v="5"/>
    <n v="17"/>
    <x v="19"/>
    <s v="IAA"/>
    <n v="326"/>
    <n v="324"/>
    <x v="113"/>
    <x v="113"/>
    <x v="1"/>
    <x v="1"/>
    <x v="112"/>
    <x v="1"/>
    <x v="0"/>
  </r>
  <r>
    <x v="1"/>
    <x v="1"/>
    <n v="17"/>
    <x v="19"/>
    <s v="IAA"/>
    <n v="915"/>
    <n v="915"/>
    <x v="113"/>
    <x v="113"/>
    <x v="1"/>
    <x v="1"/>
    <x v="112"/>
    <x v="1"/>
    <x v="0"/>
  </r>
  <r>
    <x v="1"/>
    <x v="0"/>
    <n v="17"/>
    <x v="19"/>
    <s v="IAA"/>
    <n v="978"/>
    <n v="973"/>
    <x v="113"/>
    <x v="113"/>
    <x v="1"/>
    <x v="1"/>
    <x v="112"/>
    <x v="1"/>
    <x v="0"/>
  </r>
  <r>
    <x v="1"/>
    <x v="11"/>
    <n v="17"/>
    <x v="19"/>
    <s v="IAA"/>
    <n v="312"/>
    <n v="312"/>
    <x v="113"/>
    <x v="113"/>
    <x v="1"/>
    <x v="1"/>
    <x v="112"/>
    <x v="1"/>
    <x v="0"/>
  </r>
  <r>
    <x v="1"/>
    <x v="10"/>
    <n v="17"/>
    <x v="19"/>
    <s v="IAA"/>
    <n v="845"/>
    <n v="846"/>
    <x v="113"/>
    <x v="113"/>
    <x v="1"/>
    <x v="1"/>
    <x v="112"/>
    <x v="1"/>
    <x v="0"/>
  </r>
  <r>
    <x v="0"/>
    <x v="0"/>
    <n v="17"/>
    <x v="19"/>
    <s v="IAA"/>
    <n v="1988"/>
    <n v="1980"/>
    <x v="114"/>
    <x v="114"/>
    <x v="1"/>
    <x v="1"/>
    <x v="113"/>
    <x v="1"/>
    <x v="0"/>
  </r>
  <r>
    <x v="0"/>
    <x v="1"/>
    <n v="17"/>
    <x v="19"/>
    <s v="IAA"/>
    <n v="1302"/>
    <n v="1308"/>
    <x v="114"/>
    <x v="114"/>
    <x v="1"/>
    <x v="1"/>
    <x v="113"/>
    <x v="1"/>
    <x v="0"/>
  </r>
  <r>
    <x v="1"/>
    <x v="2"/>
    <n v="17"/>
    <x v="19"/>
    <s v="IAA"/>
    <n v="1837"/>
    <n v="1847"/>
    <x v="114"/>
    <x v="114"/>
    <x v="1"/>
    <x v="1"/>
    <x v="113"/>
    <x v="1"/>
    <x v="0"/>
  </r>
  <r>
    <x v="1"/>
    <x v="7"/>
    <n v="17"/>
    <x v="19"/>
    <s v="IAA"/>
    <n v="3482"/>
    <n v="3487"/>
    <x v="114"/>
    <x v="114"/>
    <x v="1"/>
    <x v="1"/>
    <x v="113"/>
    <x v="1"/>
    <x v="0"/>
  </r>
  <r>
    <x v="1"/>
    <x v="6"/>
    <n v="17"/>
    <x v="19"/>
    <s v="IAA"/>
    <n v="2771"/>
    <n v="2762"/>
    <x v="114"/>
    <x v="114"/>
    <x v="1"/>
    <x v="1"/>
    <x v="113"/>
    <x v="1"/>
    <x v="0"/>
  </r>
  <r>
    <x v="1"/>
    <x v="3"/>
    <n v="17"/>
    <x v="19"/>
    <s v="IAA"/>
    <n v="3216"/>
    <n v="3221"/>
    <x v="114"/>
    <x v="114"/>
    <x v="1"/>
    <x v="1"/>
    <x v="113"/>
    <x v="1"/>
    <x v="0"/>
  </r>
  <r>
    <x v="1"/>
    <x v="4"/>
    <n v="17"/>
    <x v="19"/>
    <s v="IAA"/>
    <n v="4051"/>
    <n v="4055"/>
    <x v="114"/>
    <x v="114"/>
    <x v="1"/>
    <x v="1"/>
    <x v="113"/>
    <x v="1"/>
    <x v="0"/>
  </r>
  <r>
    <x v="1"/>
    <x v="0"/>
    <n v="17"/>
    <x v="19"/>
    <s v="IAA"/>
    <n v="8281"/>
    <n v="8300"/>
    <x v="114"/>
    <x v="114"/>
    <x v="1"/>
    <x v="1"/>
    <x v="113"/>
    <x v="1"/>
    <x v="0"/>
  </r>
  <r>
    <x v="1"/>
    <x v="9"/>
    <n v="17"/>
    <x v="19"/>
    <s v="IAA"/>
    <n v="1115"/>
    <n v="1117"/>
    <x v="114"/>
    <x v="114"/>
    <x v="1"/>
    <x v="1"/>
    <x v="113"/>
    <x v="1"/>
    <x v="0"/>
  </r>
  <r>
    <x v="1"/>
    <x v="1"/>
    <n v="17"/>
    <x v="19"/>
    <s v="IAA"/>
    <n v="7951"/>
    <n v="7936"/>
    <x v="114"/>
    <x v="114"/>
    <x v="1"/>
    <x v="1"/>
    <x v="113"/>
    <x v="1"/>
    <x v="0"/>
  </r>
  <r>
    <x v="1"/>
    <x v="5"/>
    <n v="17"/>
    <x v="19"/>
    <s v="IAA"/>
    <n v="1265"/>
    <n v="1268"/>
    <x v="114"/>
    <x v="114"/>
    <x v="1"/>
    <x v="1"/>
    <x v="113"/>
    <x v="1"/>
    <x v="0"/>
  </r>
  <r>
    <x v="1"/>
    <x v="8"/>
    <n v="17"/>
    <x v="19"/>
    <s v="IAA"/>
    <n v="1001"/>
    <n v="991"/>
    <x v="114"/>
    <x v="114"/>
    <x v="1"/>
    <x v="1"/>
    <x v="113"/>
    <x v="1"/>
    <x v="0"/>
  </r>
  <r>
    <x v="1"/>
    <x v="10"/>
    <n v="17"/>
    <x v="19"/>
    <s v="IAA"/>
    <n v="6448"/>
    <n v="6467"/>
    <x v="114"/>
    <x v="114"/>
    <x v="1"/>
    <x v="1"/>
    <x v="113"/>
    <x v="1"/>
    <x v="0"/>
  </r>
  <r>
    <x v="1"/>
    <x v="11"/>
    <n v="17"/>
    <x v="19"/>
    <s v="IAA"/>
    <n v="2003"/>
    <n v="2013"/>
    <x v="114"/>
    <x v="114"/>
    <x v="1"/>
    <x v="1"/>
    <x v="113"/>
    <x v="1"/>
    <x v="0"/>
  </r>
  <r>
    <x v="0"/>
    <x v="0"/>
    <n v="17"/>
    <x v="19"/>
    <s v="IAA"/>
    <n v="222"/>
    <n v="214"/>
    <x v="115"/>
    <x v="115"/>
    <x v="1"/>
    <x v="1"/>
    <x v="114"/>
    <x v="1"/>
    <x v="0"/>
  </r>
  <r>
    <x v="1"/>
    <x v="2"/>
    <n v="17"/>
    <x v="19"/>
    <s v="IAA"/>
    <n v="256"/>
    <n v="257"/>
    <x v="115"/>
    <x v="115"/>
    <x v="1"/>
    <x v="1"/>
    <x v="114"/>
    <x v="1"/>
    <x v="0"/>
  </r>
  <r>
    <x v="0"/>
    <x v="1"/>
    <n v="17"/>
    <x v="19"/>
    <s v="IAA"/>
    <n v="210"/>
    <n v="213"/>
    <x v="115"/>
    <x v="115"/>
    <x v="1"/>
    <x v="1"/>
    <x v="114"/>
    <x v="1"/>
    <x v="0"/>
  </r>
  <r>
    <x v="1"/>
    <x v="7"/>
    <n v="17"/>
    <x v="19"/>
    <s v="IAA"/>
    <n v="338"/>
    <n v="340"/>
    <x v="115"/>
    <x v="115"/>
    <x v="1"/>
    <x v="1"/>
    <x v="114"/>
    <x v="1"/>
    <x v="0"/>
  </r>
  <r>
    <x v="1"/>
    <x v="3"/>
    <n v="17"/>
    <x v="19"/>
    <s v="IAA"/>
    <n v="427"/>
    <n v="426"/>
    <x v="115"/>
    <x v="115"/>
    <x v="1"/>
    <x v="1"/>
    <x v="114"/>
    <x v="1"/>
    <x v="0"/>
  </r>
  <r>
    <x v="1"/>
    <x v="6"/>
    <n v="17"/>
    <x v="19"/>
    <s v="IAA"/>
    <n v="326"/>
    <n v="334"/>
    <x v="115"/>
    <x v="115"/>
    <x v="1"/>
    <x v="1"/>
    <x v="114"/>
    <x v="1"/>
    <x v="0"/>
  </r>
  <r>
    <x v="1"/>
    <x v="5"/>
    <n v="17"/>
    <x v="19"/>
    <s v="IAA"/>
    <n v="221"/>
    <n v="231"/>
    <x v="115"/>
    <x v="115"/>
    <x v="1"/>
    <x v="1"/>
    <x v="114"/>
    <x v="1"/>
    <x v="0"/>
  </r>
  <r>
    <x v="1"/>
    <x v="4"/>
    <n v="17"/>
    <x v="19"/>
    <s v="IAA"/>
    <n v="416"/>
    <n v="410"/>
    <x v="115"/>
    <x v="115"/>
    <x v="1"/>
    <x v="1"/>
    <x v="114"/>
    <x v="1"/>
    <x v="0"/>
  </r>
  <r>
    <x v="1"/>
    <x v="0"/>
    <n v="17"/>
    <x v="19"/>
    <s v="IAA"/>
    <n v="696"/>
    <n v="699"/>
    <x v="115"/>
    <x v="115"/>
    <x v="1"/>
    <x v="1"/>
    <x v="114"/>
    <x v="1"/>
    <x v="0"/>
  </r>
  <r>
    <x v="1"/>
    <x v="9"/>
    <n v="17"/>
    <x v="19"/>
    <s v="IAA"/>
    <n v="165"/>
    <n v="163"/>
    <x v="115"/>
    <x v="115"/>
    <x v="1"/>
    <x v="1"/>
    <x v="114"/>
    <x v="1"/>
    <x v="0"/>
  </r>
  <r>
    <x v="1"/>
    <x v="1"/>
    <n v="17"/>
    <x v="19"/>
    <s v="IAA"/>
    <n v="673"/>
    <n v="665"/>
    <x v="115"/>
    <x v="115"/>
    <x v="1"/>
    <x v="1"/>
    <x v="114"/>
    <x v="1"/>
    <x v="0"/>
  </r>
  <r>
    <x v="1"/>
    <x v="8"/>
    <n v="17"/>
    <x v="19"/>
    <s v="IAA"/>
    <n v="160"/>
    <n v="166"/>
    <x v="115"/>
    <x v="115"/>
    <x v="1"/>
    <x v="1"/>
    <x v="114"/>
    <x v="1"/>
    <x v="0"/>
  </r>
  <r>
    <x v="1"/>
    <x v="10"/>
    <n v="17"/>
    <x v="19"/>
    <s v="IAA"/>
    <n v="607"/>
    <n v="623"/>
    <x v="115"/>
    <x v="115"/>
    <x v="1"/>
    <x v="1"/>
    <x v="114"/>
    <x v="1"/>
    <x v="0"/>
  </r>
  <r>
    <x v="1"/>
    <x v="11"/>
    <n v="17"/>
    <x v="19"/>
    <s v="IAA"/>
    <n v="266"/>
    <n v="272"/>
    <x v="115"/>
    <x v="115"/>
    <x v="1"/>
    <x v="1"/>
    <x v="114"/>
    <x v="1"/>
    <x v="0"/>
  </r>
  <r>
    <x v="0"/>
    <x v="0"/>
    <n v="28"/>
    <x v="20"/>
    <s v="NAVIAIR"/>
    <n v="30"/>
    <n v="26"/>
    <x v="116"/>
    <x v="116"/>
    <x v="1"/>
    <x v="1"/>
    <x v="115"/>
    <x v="1"/>
    <x v="0"/>
  </r>
  <r>
    <x v="1"/>
    <x v="11"/>
    <n v="28"/>
    <x v="20"/>
    <s v="NAVIAIR"/>
    <n v="81"/>
    <n v="78"/>
    <x v="116"/>
    <x v="116"/>
    <x v="1"/>
    <x v="1"/>
    <x v="115"/>
    <x v="1"/>
    <x v="0"/>
  </r>
  <r>
    <x v="1"/>
    <x v="2"/>
    <n v="28"/>
    <x v="20"/>
    <s v="NAVIAIR"/>
    <n v="166"/>
    <n v="167"/>
    <x v="116"/>
    <x v="116"/>
    <x v="1"/>
    <x v="1"/>
    <x v="115"/>
    <x v="1"/>
    <x v="0"/>
  </r>
  <r>
    <x v="0"/>
    <x v="1"/>
    <n v="28"/>
    <x v="20"/>
    <s v="NAVIAIR"/>
    <n v="1"/>
    <n v="1"/>
    <x v="116"/>
    <x v="116"/>
    <x v="1"/>
    <x v="1"/>
    <x v="115"/>
    <x v="1"/>
    <x v="0"/>
  </r>
  <r>
    <x v="1"/>
    <x v="4"/>
    <n v="28"/>
    <x v="20"/>
    <s v="NAVIAIR"/>
    <n v="222"/>
    <n v="221"/>
    <x v="116"/>
    <x v="116"/>
    <x v="1"/>
    <x v="1"/>
    <x v="115"/>
    <x v="1"/>
    <x v="0"/>
  </r>
  <r>
    <x v="1"/>
    <x v="6"/>
    <n v="28"/>
    <x v="20"/>
    <s v="NAVIAIR"/>
    <n v="251"/>
    <n v="254"/>
    <x v="116"/>
    <x v="116"/>
    <x v="1"/>
    <x v="1"/>
    <x v="115"/>
    <x v="1"/>
    <x v="0"/>
  </r>
  <r>
    <x v="1"/>
    <x v="7"/>
    <n v="28"/>
    <x v="20"/>
    <s v="NAVIAIR"/>
    <n v="268"/>
    <n v="274"/>
    <x v="116"/>
    <x v="116"/>
    <x v="1"/>
    <x v="1"/>
    <x v="115"/>
    <x v="1"/>
    <x v="0"/>
  </r>
  <r>
    <x v="1"/>
    <x v="3"/>
    <n v="28"/>
    <x v="20"/>
    <s v="NAVIAIR"/>
    <n v="203"/>
    <n v="206"/>
    <x v="116"/>
    <x v="116"/>
    <x v="1"/>
    <x v="1"/>
    <x v="115"/>
    <x v="1"/>
    <x v="0"/>
  </r>
  <r>
    <x v="1"/>
    <x v="5"/>
    <n v="28"/>
    <x v="20"/>
    <s v="NAVIAIR"/>
    <n v="111"/>
    <n v="110"/>
    <x v="116"/>
    <x v="116"/>
    <x v="1"/>
    <x v="1"/>
    <x v="115"/>
    <x v="1"/>
    <x v="0"/>
  </r>
  <r>
    <x v="1"/>
    <x v="9"/>
    <n v="28"/>
    <x v="20"/>
    <s v="NAVIAIR"/>
    <n v="6"/>
    <n v="5"/>
    <x v="116"/>
    <x v="116"/>
    <x v="1"/>
    <x v="1"/>
    <x v="115"/>
    <x v="1"/>
    <x v="0"/>
  </r>
  <r>
    <x v="1"/>
    <x v="10"/>
    <n v="28"/>
    <x v="20"/>
    <s v="NAVIAIR"/>
    <n v="274"/>
    <n v="269"/>
    <x v="116"/>
    <x v="116"/>
    <x v="1"/>
    <x v="1"/>
    <x v="115"/>
    <x v="1"/>
    <x v="0"/>
  </r>
  <r>
    <x v="1"/>
    <x v="1"/>
    <n v="28"/>
    <x v="20"/>
    <s v="NAVIAIR"/>
    <n v="375"/>
    <n v="375"/>
    <x v="116"/>
    <x v="116"/>
    <x v="1"/>
    <x v="1"/>
    <x v="115"/>
    <x v="1"/>
    <x v="0"/>
  </r>
  <r>
    <x v="1"/>
    <x v="0"/>
    <n v="28"/>
    <x v="20"/>
    <s v="NAVIAIR"/>
    <n v="434"/>
    <n v="438"/>
    <x v="116"/>
    <x v="116"/>
    <x v="1"/>
    <x v="1"/>
    <x v="115"/>
    <x v="1"/>
    <x v="0"/>
  </r>
  <r>
    <x v="0"/>
    <x v="0"/>
    <n v="28"/>
    <x v="20"/>
    <s v="NAVIAIR"/>
    <n v="320"/>
    <n v="324"/>
    <x v="117"/>
    <x v="117"/>
    <x v="1"/>
    <x v="1"/>
    <x v="116"/>
    <x v="1"/>
    <x v="0"/>
  </r>
  <r>
    <x v="0"/>
    <x v="1"/>
    <n v="28"/>
    <x v="20"/>
    <s v="NAVIAIR"/>
    <n v="278"/>
    <n v="279"/>
    <x v="117"/>
    <x v="117"/>
    <x v="1"/>
    <x v="1"/>
    <x v="116"/>
    <x v="1"/>
    <x v="0"/>
  </r>
  <r>
    <x v="1"/>
    <x v="11"/>
    <n v="28"/>
    <x v="20"/>
    <s v="NAVIAIR"/>
    <n v="377"/>
    <n v="377"/>
    <x v="117"/>
    <x v="117"/>
    <x v="1"/>
    <x v="1"/>
    <x v="116"/>
    <x v="1"/>
    <x v="0"/>
  </r>
  <r>
    <x v="1"/>
    <x v="2"/>
    <n v="28"/>
    <x v="20"/>
    <s v="NAVIAIR"/>
    <n v="448"/>
    <n v="449"/>
    <x v="117"/>
    <x v="117"/>
    <x v="1"/>
    <x v="1"/>
    <x v="116"/>
    <x v="1"/>
    <x v="0"/>
  </r>
  <r>
    <x v="1"/>
    <x v="4"/>
    <n v="28"/>
    <x v="20"/>
    <s v="NAVIAIR"/>
    <n v="775"/>
    <n v="781"/>
    <x v="117"/>
    <x v="117"/>
    <x v="1"/>
    <x v="1"/>
    <x v="116"/>
    <x v="1"/>
    <x v="0"/>
  </r>
  <r>
    <x v="1"/>
    <x v="7"/>
    <n v="28"/>
    <x v="20"/>
    <s v="NAVIAIR"/>
    <n v="841"/>
    <n v="848"/>
    <x v="117"/>
    <x v="117"/>
    <x v="1"/>
    <x v="1"/>
    <x v="116"/>
    <x v="1"/>
    <x v="0"/>
  </r>
  <r>
    <x v="1"/>
    <x v="6"/>
    <n v="28"/>
    <x v="20"/>
    <s v="NAVIAIR"/>
    <n v="764"/>
    <n v="758"/>
    <x v="117"/>
    <x v="117"/>
    <x v="1"/>
    <x v="1"/>
    <x v="116"/>
    <x v="1"/>
    <x v="0"/>
  </r>
  <r>
    <x v="1"/>
    <x v="3"/>
    <n v="28"/>
    <x v="20"/>
    <s v="NAVIAIR"/>
    <n v="700"/>
    <n v="702"/>
    <x v="117"/>
    <x v="117"/>
    <x v="1"/>
    <x v="1"/>
    <x v="116"/>
    <x v="1"/>
    <x v="0"/>
  </r>
  <r>
    <x v="1"/>
    <x v="9"/>
    <n v="28"/>
    <x v="20"/>
    <s v="NAVIAIR"/>
    <n v="311"/>
    <n v="308"/>
    <x v="117"/>
    <x v="117"/>
    <x v="1"/>
    <x v="1"/>
    <x v="116"/>
    <x v="1"/>
    <x v="0"/>
  </r>
  <r>
    <x v="1"/>
    <x v="1"/>
    <n v="28"/>
    <x v="20"/>
    <s v="NAVIAIR"/>
    <n v="1563"/>
    <n v="1563"/>
    <x v="117"/>
    <x v="117"/>
    <x v="1"/>
    <x v="1"/>
    <x v="116"/>
    <x v="1"/>
    <x v="0"/>
  </r>
  <r>
    <x v="1"/>
    <x v="5"/>
    <n v="28"/>
    <x v="20"/>
    <s v="NAVIAIR"/>
    <n v="429"/>
    <n v="439"/>
    <x v="117"/>
    <x v="117"/>
    <x v="1"/>
    <x v="1"/>
    <x v="116"/>
    <x v="1"/>
    <x v="0"/>
  </r>
  <r>
    <x v="1"/>
    <x v="8"/>
    <n v="28"/>
    <x v="20"/>
    <s v="NAVIAIR"/>
    <n v="240"/>
    <n v="240"/>
    <x v="117"/>
    <x v="117"/>
    <x v="1"/>
    <x v="1"/>
    <x v="116"/>
    <x v="1"/>
    <x v="0"/>
  </r>
  <r>
    <x v="1"/>
    <x v="10"/>
    <n v="28"/>
    <x v="20"/>
    <s v="NAVIAIR"/>
    <n v="1004"/>
    <n v="1013"/>
    <x v="117"/>
    <x v="117"/>
    <x v="1"/>
    <x v="1"/>
    <x v="116"/>
    <x v="1"/>
    <x v="0"/>
  </r>
  <r>
    <x v="1"/>
    <x v="0"/>
    <n v="28"/>
    <x v="20"/>
    <s v="NAVIAIR"/>
    <n v="1610"/>
    <n v="1614"/>
    <x v="117"/>
    <x v="117"/>
    <x v="1"/>
    <x v="1"/>
    <x v="116"/>
    <x v="1"/>
    <x v="0"/>
  </r>
  <r>
    <x v="0"/>
    <x v="0"/>
    <n v="28"/>
    <x v="20"/>
    <s v="NAVIAIR"/>
    <n v="2052"/>
    <n v="2055"/>
    <x v="118"/>
    <x v="118"/>
    <x v="1"/>
    <x v="1"/>
    <x v="117"/>
    <x v="1"/>
    <x v="0"/>
  </r>
  <r>
    <x v="0"/>
    <x v="1"/>
    <n v="28"/>
    <x v="20"/>
    <s v="NAVIAIR"/>
    <n v="1424"/>
    <n v="1416"/>
    <x v="118"/>
    <x v="118"/>
    <x v="1"/>
    <x v="1"/>
    <x v="117"/>
    <x v="1"/>
    <x v="0"/>
  </r>
  <r>
    <x v="1"/>
    <x v="2"/>
    <n v="28"/>
    <x v="20"/>
    <s v="NAVIAIR"/>
    <n v="2562"/>
    <n v="2547"/>
    <x v="118"/>
    <x v="118"/>
    <x v="1"/>
    <x v="1"/>
    <x v="117"/>
    <x v="1"/>
    <x v="0"/>
  </r>
  <r>
    <x v="1"/>
    <x v="4"/>
    <n v="28"/>
    <x v="20"/>
    <s v="NAVIAIR"/>
    <n v="4292"/>
    <n v="4290"/>
    <x v="118"/>
    <x v="118"/>
    <x v="1"/>
    <x v="1"/>
    <x v="117"/>
    <x v="1"/>
    <x v="0"/>
  </r>
  <r>
    <x v="1"/>
    <x v="7"/>
    <n v="28"/>
    <x v="20"/>
    <s v="NAVIAIR"/>
    <n v="4181"/>
    <n v="4189"/>
    <x v="118"/>
    <x v="118"/>
    <x v="1"/>
    <x v="1"/>
    <x v="117"/>
    <x v="1"/>
    <x v="0"/>
  </r>
  <r>
    <x v="1"/>
    <x v="3"/>
    <n v="28"/>
    <x v="20"/>
    <s v="NAVIAIR"/>
    <n v="3623"/>
    <n v="3629"/>
    <x v="118"/>
    <x v="118"/>
    <x v="1"/>
    <x v="1"/>
    <x v="117"/>
    <x v="1"/>
    <x v="0"/>
  </r>
  <r>
    <x v="1"/>
    <x v="5"/>
    <n v="28"/>
    <x v="20"/>
    <s v="NAVIAIR"/>
    <n v="1576"/>
    <n v="1575"/>
    <x v="118"/>
    <x v="118"/>
    <x v="1"/>
    <x v="1"/>
    <x v="117"/>
    <x v="1"/>
    <x v="0"/>
  </r>
  <r>
    <x v="1"/>
    <x v="6"/>
    <n v="28"/>
    <x v="20"/>
    <s v="NAVIAIR"/>
    <n v="3721"/>
    <n v="3725"/>
    <x v="118"/>
    <x v="118"/>
    <x v="1"/>
    <x v="1"/>
    <x v="117"/>
    <x v="1"/>
    <x v="0"/>
  </r>
  <r>
    <x v="1"/>
    <x v="9"/>
    <n v="28"/>
    <x v="20"/>
    <s v="NAVIAIR"/>
    <n v="806"/>
    <n v="803"/>
    <x v="118"/>
    <x v="118"/>
    <x v="1"/>
    <x v="1"/>
    <x v="117"/>
    <x v="1"/>
    <x v="0"/>
  </r>
  <r>
    <x v="1"/>
    <x v="8"/>
    <n v="28"/>
    <x v="20"/>
    <s v="NAVIAIR"/>
    <n v="729"/>
    <n v="729"/>
    <x v="118"/>
    <x v="118"/>
    <x v="1"/>
    <x v="1"/>
    <x v="117"/>
    <x v="1"/>
    <x v="0"/>
  </r>
  <r>
    <x v="1"/>
    <x v="10"/>
    <n v="28"/>
    <x v="20"/>
    <s v="NAVIAIR"/>
    <n v="6022"/>
    <n v="6036"/>
    <x v="118"/>
    <x v="118"/>
    <x v="1"/>
    <x v="1"/>
    <x v="117"/>
    <x v="1"/>
    <x v="0"/>
  </r>
  <r>
    <x v="1"/>
    <x v="1"/>
    <n v="28"/>
    <x v="20"/>
    <s v="NAVIAIR"/>
    <n v="9422"/>
    <n v="9438"/>
    <x v="118"/>
    <x v="118"/>
    <x v="1"/>
    <x v="1"/>
    <x v="117"/>
    <x v="1"/>
    <x v="0"/>
  </r>
  <r>
    <x v="1"/>
    <x v="0"/>
    <n v="28"/>
    <x v="20"/>
    <s v="NAVIAIR"/>
    <n v="9567"/>
    <n v="9552"/>
    <x v="118"/>
    <x v="118"/>
    <x v="1"/>
    <x v="1"/>
    <x v="117"/>
    <x v="1"/>
    <x v="0"/>
  </r>
  <r>
    <x v="1"/>
    <x v="11"/>
    <n v="28"/>
    <x v="20"/>
    <s v="NAVIAIR"/>
    <n v="2596"/>
    <n v="2594"/>
    <x v="118"/>
    <x v="118"/>
    <x v="1"/>
    <x v="1"/>
    <x v="117"/>
    <x v="1"/>
    <x v="0"/>
  </r>
  <r>
    <x v="0"/>
    <x v="0"/>
    <n v="28"/>
    <x v="20"/>
    <s v="NAVIAIR"/>
    <n v="134"/>
    <n v="139"/>
    <x v="119"/>
    <x v="119"/>
    <x v="1"/>
    <x v="1"/>
    <x v="118"/>
    <x v="1"/>
    <x v="0"/>
  </r>
  <r>
    <x v="0"/>
    <x v="1"/>
    <n v="28"/>
    <x v="20"/>
    <s v="NAVIAIR"/>
    <n v="250"/>
    <n v="247"/>
    <x v="119"/>
    <x v="119"/>
    <x v="1"/>
    <x v="1"/>
    <x v="118"/>
    <x v="1"/>
    <x v="0"/>
  </r>
  <r>
    <x v="1"/>
    <x v="2"/>
    <n v="28"/>
    <x v="20"/>
    <s v="NAVIAIR"/>
    <n v="431"/>
    <n v="439"/>
    <x v="119"/>
    <x v="119"/>
    <x v="1"/>
    <x v="1"/>
    <x v="118"/>
    <x v="1"/>
    <x v="0"/>
  </r>
  <r>
    <x v="1"/>
    <x v="11"/>
    <n v="28"/>
    <x v="20"/>
    <s v="NAVIAIR"/>
    <n v="213"/>
    <n v="223"/>
    <x v="119"/>
    <x v="119"/>
    <x v="1"/>
    <x v="1"/>
    <x v="118"/>
    <x v="1"/>
    <x v="0"/>
  </r>
  <r>
    <x v="1"/>
    <x v="7"/>
    <n v="28"/>
    <x v="20"/>
    <s v="NAVIAIR"/>
    <n v="570"/>
    <n v="572"/>
    <x v="119"/>
    <x v="119"/>
    <x v="1"/>
    <x v="1"/>
    <x v="118"/>
    <x v="1"/>
    <x v="0"/>
  </r>
  <r>
    <x v="1"/>
    <x v="4"/>
    <n v="28"/>
    <x v="20"/>
    <s v="NAVIAIR"/>
    <n v="439"/>
    <n v="443"/>
    <x v="119"/>
    <x v="119"/>
    <x v="1"/>
    <x v="1"/>
    <x v="118"/>
    <x v="1"/>
    <x v="0"/>
  </r>
  <r>
    <x v="1"/>
    <x v="5"/>
    <n v="28"/>
    <x v="20"/>
    <s v="NAVIAIR"/>
    <n v="371"/>
    <n v="372"/>
    <x v="119"/>
    <x v="119"/>
    <x v="1"/>
    <x v="1"/>
    <x v="118"/>
    <x v="1"/>
    <x v="0"/>
  </r>
  <r>
    <x v="1"/>
    <x v="3"/>
    <n v="28"/>
    <x v="20"/>
    <s v="NAVIAIR"/>
    <n v="406"/>
    <n v="398"/>
    <x v="119"/>
    <x v="119"/>
    <x v="1"/>
    <x v="1"/>
    <x v="118"/>
    <x v="1"/>
    <x v="0"/>
  </r>
  <r>
    <x v="1"/>
    <x v="6"/>
    <n v="28"/>
    <x v="20"/>
    <s v="NAVIAIR"/>
    <n v="456"/>
    <n v="459"/>
    <x v="119"/>
    <x v="119"/>
    <x v="1"/>
    <x v="1"/>
    <x v="118"/>
    <x v="1"/>
    <x v="0"/>
  </r>
  <r>
    <x v="1"/>
    <x v="10"/>
    <n v="28"/>
    <x v="20"/>
    <s v="NAVIAIR"/>
    <n v="201"/>
    <n v="207"/>
    <x v="119"/>
    <x v="119"/>
    <x v="1"/>
    <x v="1"/>
    <x v="118"/>
    <x v="1"/>
    <x v="0"/>
  </r>
  <r>
    <x v="1"/>
    <x v="9"/>
    <n v="28"/>
    <x v="20"/>
    <s v="NAVIAIR"/>
    <n v="337"/>
    <n v="336"/>
    <x v="119"/>
    <x v="119"/>
    <x v="1"/>
    <x v="1"/>
    <x v="118"/>
    <x v="1"/>
    <x v="0"/>
  </r>
  <r>
    <x v="1"/>
    <x v="8"/>
    <n v="28"/>
    <x v="20"/>
    <s v="NAVIAIR"/>
    <n v="238"/>
    <n v="245"/>
    <x v="119"/>
    <x v="119"/>
    <x v="1"/>
    <x v="1"/>
    <x v="118"/>
    <x v="1"/>
    <x v="0"/>
  </r>
  <r>
    <x v="1"/>
    <x v="1"/>
    <n v="28"/>
    <x v="20"/>
    <s v="NAVIAIR"/>
    <n v="299"/>
    <n v="298"/>
    <x v="119"/>
    <x v="119"/>
    <x v="1"/>
    <x v="1"/>
    <x v="118"/>
    <x v="1"/>
    <x v="0"/>
  </r>
  <r>
    <x v="1"/>
    <x v="0"/>
    <n v="28"/>
    <x v="20"/>
    <s v="NAVIAIR"/>
    <n v="369"/>
    <n v="377"/>
    <x v="119"/>
    <x v="119"/>
    <x v="1"/>
    <x v="1"/>
    <x v="118"/>
    <x v="1"/>
    <x v="0"/>
  </r>
  <r>
    <x v="0"/>
    <x v="0"/>
    <n v="28"/>
    <x v="20"/>
    <s v="NAVIAIR"/>
    <n v="152"/>
    <n v="153"/>
    <x v="120"/>
    <x v="120"/>
    <x v="1"/>
    <x v="1"/>
    <x v="119"/>
    <x v="1"/>
    <x v="0"/>
  </r>
  <r>
    <x v="0"/>
    <x v="1"/>
    <n v="28"/>
    <x v="20"/>
    <s v="NAVIAIR"/>
    <n v="139"/>
    <n v="139"/>
    <x v="120"/>
    <x v="120"/>
    <x v="1"/>
    <x v="1"/>
    <x v="119"/>
    <x v="1"/>
    <x v="0"/>
  </r>
  <r>
    <x v="1"/>
    <x v="2"/>
    <n v="28"/>
    <x v="20"/>
    <s v="NAVIAIR"/>
    <n v="181"/>
    <n v="181"/>
    <x v="120"/>
    <x v="120"/>
    <x v="1"/>
    <x v="1"/>
    <x v="119"/>
    <x v="1"/>
    <x v="0"/>
  </r>
  <r>
    <x v="1"/>
    <x v="7"/>
    <n v="28"/>
    <x v="20"/>
    <s v="NAVIAIR"/>
    <n v="250"/>
    <n v="247"/>
    <x v="120"/>
    <x v="120"/>
    <x v="1"/>
    <x v="1"/>
    <x v="119"/>
    <x v="1"/>
    <x v="0"/>
  </r>
  <r>
    <x v="1"/>
    <x v="3"/>
    <n v="28"/>
    <x v="20"/>
    <s v="NAVIAIR"/>
    <n v="224"/>
    <n v="223"/>
    <x v="120"/>
    <x v="120"/>
    <x v="1"/>
    <x v="1"/>
    <x v="119"/>
    <x v="1"/>
    <x v="0"/>
  </r>
  <r>
    <x v="1"/>
    <x v="6"/>
    <n v="28"/>
    <x v="20"/>
    <s v="NAVIAIR"/>
    <n v="201"/>
    <n v="203"/>
    <x v="120"/>
    <x v="120"/>
    <x v="1"/>
    <x v="1"/>
    <x v="119"/>
    <x v="1"/>
    <x v="0"/>
  </r>
  <r>
    <x v="1"/>
    <x v="4"/>
    <n v="28"/>
    <x v="20"/>
    <s v="NAVIAIR"/>
    <n v="290"/>
    <n v="295"/>
    <x v="120"/>
    <x v="120"/>
    <x v="1"/>
    <x v="1"/>
    <x v="119"/>
    <x v="1"/>
    <x v="0"/>
  </r>
  <r>
    <x v="1"/>
    <x v="8"/>
    <n v="28"/>
    <x v="20"/>
    <s v="NAVIAIR"/>
    <n v="105"/>
    <n v="108"/>
    <x v="120"/>
    <x v="120"/>
    <x v="1"/>
    <x v="1"/>
    <x v="119"/>
    <x v="1"/>
    <x v="0"/>
  </r>
  <r>
    <x v="1"/>
    <x v="5"/>
    <n v="28"/>
    <x v="20"/>
    <s v="NAVIAIR"/>
    <n v="134"/>
    <n v="133"/>
    <x v="120"/>
    <x v="120"/>
    <x v="1"/>
    <x v="1"/>
    <x v="119"/>
    <x v="1"/>
    <x v="0"/>
  </r>
  <r>
    <x v="1"/>
    <x v="9"/>
    <n v="28"/>
    <x v="20"/>
    <s v="NAVIAIR"/>
    <n v="104"/>
    <n v="104"/>
    <x v="120"/>
    <x v="120"/>
    <x v="1"/>
    <x v="1"/>
    <x v="119"/>
    <x v="1"/>
    <x v="0"/>
  </r>
  <r>
    <x v="1"/>
    <x v="1"/>
    <n v="28"/>
    <x v="20"/>
    <s v="NAVIAIR"/>
    <n v="183"/>
    <n v="182"/>
    <x v="120"/>
    <x v="120"/>
    <x v="1"/>
    <x v="1"/>
    <x v="119"/>
    <x v="1"/>
    <x v="0"/>
  </r>
  <r>
    <x v="1"/>
    <x v="10"/>
    <n v="28"/>
    <x v="20"/>
    <s v="NAVIAIR"/>
    <n v="162"/>
    <n v="162"/>
    <x v="120"/>
    <x v="120"/>
    <x v="1"/>
    <x v="1"/>
    <x v="119"/>
    <x v="1"/>
    <x v="0"/>
  </r>
  <r>
    <x v="1"/>
    <x v="0"/>
    <n v="28"/>
    <x v="20"/>
    <s v="NAVIAIR"/>
    <n v="219"/>
    <n v="221"/>
    <x v="120"/>
    <x v="120"/>
    <x v="1"/>
    <x v="1"/>
    <x v="119"/>
    <x v="1"/>
    <x v="0"/>
  </r>
  <r>
    <x v="1"/>
    <x v="11"/>
    <n v="28"/>
    <x v="20"/>
    <s v="NAVIAIR"/>
    <n v="203"/>
    <n v="203"/>
    <x v="120"/>
    <x v="120"/>
    <x v="1"/>
    <x v="1"/>
    <x v="119"/>
    <x v="1"/>
    <x v="0"/>
  </r>
  <r>
    <x v="0"/>
    <x v="0"/>
    <n v="28"/>
    <x v="20"/>
    <s v="NAVIAIR"/>
    <n v="47"/>
    <n v="52"/>
    <x v="121"/>
    <x v="121"/>
    <x v="0"/>
    <x v="0"/>
    <x v="120"/>
    <x v="0"/>
    <x v="0"/>
  </r>
  <r>
    <x v="1"/>
    <x v="2"/>
    <n v="28"/>
    <x v="20"/>
    <s v="NAVIAIR"/>
    <n v="70"/>
    <n v="72"/>
    <x v="121"/>
    <x v="121"/>
    <x v="0"/>
    <x v="0"/>
    <x v="120"/>
    <x v="0"/>
    <x v="0"/>
  </r>
  <r>
    <x v="0"/>
    <x v="1"/>
    <n v="28"/>
    <x v="20"/>
    <s v="NAVIAIR"/>
    <n v="23"/>
    <n v="24"/>
    <x v="121"/>
    <x v="121"/>
    <x v="0"/>
    <x v="0"/>
    <x v="120"/>
    <x v="0"/>
    <x v="0"/>
  </r>
  <r>
    <x v="1"/>
    <x v="4"/>
    <n v="28"/>
    <x v="20"/>
    <s v="NAVIAIR"/>
    <n v="70"/>
    <n v="68"/>
    <x v="121"/>
    <x v="121"/>
    <x v="0"/>
    <x v="0"/>
    <x v="120"/>
    <x v="0"/>
    <x v="0"/>
  </r>
  <r>
    <x v="1"/>
    <x v="3"/>
    <n v="28"/>
    <x v="20"/>
    <s v="NAVIAIR"/>
    <n v="45"/>
    <n v="44"/>
    <x v="121"/>
    <x v="121"/>
    <x v="0"/>
    <x v="0"/>
    <x v="120"/>
    <x v="0"/>
    <x v="0"/>
  </r>
  <r>
    <x v="1"/>
    <x v="7"/>
    <n v="28"/>
    <x v="20"/>
    <s v="NAVIAIR"/>
    <n v="103"/>
    <n v="102"/>
    <x v="121"/>
    <x v="121"/>
    <x v="0"/>
    <x v="0"/>
    <x v="120"/>
    <x v="0"/>
    <x v="0"/>
  </r>
  <r>
    <x v="1"/>
    <x v="6"/>
    <n v="28"/>
    <x v="20"/>
    <s v="NAVIAIR"/>
    <n v="79"/>
    <n v="78"/>
    <x v="121"/>
    <x v="121"/>
    <x v="0"/>
    <x v="0"/>
    <x v="120"/>
    <x v="0"/>
    <x v="0"/>
  </r>
  <r>
    <x v="1"/>
    <x v="8"/>
    <n v="28"/>
    <x v="20"/>
    <s v="NAVIAIR"/>
    <n v="15"/>
    <n v="17"/>
    <x v="121"/>
    <x v="121"/>
    <x v="0"/>
    <x v="0"/>
    <x v="120"/>
    <x v="0"/>
    <x v="0"/>
  </r>
  <r>
    <x v="1"/>
    <x v="9"/>
    <n v="28"/>
    <x v="20"/>
    <s v="NAVIAIR"/>
    <n v="14"/>
    <n v="15"/>
    <x v="121"/>
    <x v="121"/>
    <x v="0"/>
    <x v="0"/>
    <x v="120"/>
    <x v="0"/>
    <x v="0"/>
  </r>
  <r>
    <x v="1"/>
    <x v="5"/>
    <n v="28"/>
    <x v="20"/>
    <s v="NAVIAIR"/>
    <n v="43"/>
    <n v="41"/>
    <x v="121"/>
    <x v="121"/>
    <x v="0"/>
    <x v="0"/>
    <x v="120"/>
    <x v="0"/>
    <x v="0"/>
  </r>
  <r>
    <x v="1"/>
    <x v="10"/>
    <n v="28"/>
    <x v="20"/>
    <s v="NAVIAIR"/>
    <n v="80"/>
    <n v="82"/>
    <x v="121"/>
    <x v="121"/>
    <x v="0"/>
    <x v="0"/>
    <x v="120"/>
    <x v="0"/>
    <x v="0"/>
  </r>
  <r>
    <x v="1"/>
    <x v="1"/>
    <n v="28"/>
    <x v="20"/>
    <s v="NAVIAIR"/>
    <n v="137"/>
    <n v="140"/>
    <x v="121"/>
    <x v="121"/>
    <x v="0"/>
    <x v="0"/>
    <x v="120"/>
    <x v="0"/>
    <x v="0"/>
  </r>
  <r>
    <x v="1"/>
    <x v="0"/>
    <n v="28"/>
    <x v="20"/>
    <s v="NAVIAIR"/>
    <n v="135"/>
    <n v="136"/>
    <x v="121"/>
    <x v="121"/>
    <x v="0"/>
    <x v="0"/>
    <x v="120"/>
    <x v="0"/>
    <x v="0"/>
  </r>
  <r>
    <x v="1"/>
    <x v="11"/>
    <n v="28"/>
    <x v="20"/>
    <s v="NAVIAIR"/>
    <n v="69"/>
    <n v="63"/>
    <x v="121"/>
    <x v="121"/>
    <x v="0"/>
    <x v="0"/>
    <x v="120"/>
    <x v="0"/>
    <x v="0"/>
  </r>
  <r>
    <x v="0"/>
    <x v="0"/>
    <n v="28"/>
    <x v="20"/>
    <s v="NAVIAIR"/>
    <n v="51"/>
    <n v="49"/>
    <x v="122"/>
    <x v="122"/>
    <x v="0"/>
    <x v="0"/>
    <x v="121"/>
    <x v="0"/>
    <x v="0"/>
  </r>
  <r>
    <x v="0"/>
    <x v="1"/>
    <n v="28"/>
    <x v="20"/>
    <s v="NAVIAIR"/>
    <n v="28"/>
    <n v="28"/>
    <x v="122"/>
    <x v="122"/>
    <x v="0"/>
    <x v="0"/>
    <x v="121"/>
    <x v="0"/>
    <x v="0"/>
  </r>
  <r>
    <x v="1"/>
    <x v="2"/>
    <n v="28"/>
    <x v="20"/>
    <s v="NAVIAIR"/>
    <n v="63"/>
    <n v="65"/>
    <x v="122"/>
    <x v="122"/>
    <x v="0"/>
    <x v="0"/>
    <x v="121"/>
    <x v="0"/>
    <x v="0"/>
  </r>
  <r>
    <x v="1"/>
    <x v="3"/>
    <n v="28"/>
    <x v="20"/>
    <s v="NAVIAIR"/>
    <n v="147"/>
    <n v="147"/>
    <x v="122"/>
    <x v="122"/>
    <x v="0"/>
    <x v="0"/>
    <x v="121"/>
    <x v="0"/>
    <x v="0"/>
  </r>
  <r>
    <x v="1"/>
    <x v="5"/>
    <n v="28"/>
    <x v="20"/>
    <s v="NAVIAIR"/>
    <n v="68"/>
    <n v="69"/>
    <x v="122"/>
    <x v="122"/>
    <x v="0"/>
    <x v="0"/>
    <x v="121"/>
    <x v="0"/>
    <x v="0"/>
  </r>
  <r>
    <x v="1"/>
    <x v="7"/>
    <n v="28"/>
    <x v="20"/>
    <s v="NAVIAIR"/>
    <n v="109"/>
    <n v="109"/>
    <x v="122"/>
    <x v="122"/>
    <x v="0"/>
    <x v="0"/>
    <x v="121"/>
    <x v="0"/>
    <x v="0"/>
  </r>
  <r>
    <x v="1"/>
    <x v="4"/>
    <n v="28"/>
    <x v="20"/>
    <s v="NAVIAIR"/>
    <n v="151"/>
    <n v="151"/>
    <x v="122"/>
    <x v="122"/>
    <x v="0"/>
    <x v="0"/>
    <x v="121"/>
    <x v="0"/>
    <x v="0"/>
  </r>
  <r>
    <x v="1"/>
    <x v="6"/>
    <n v="28"/>
    <x v="20"/>
    <s v="NAVIAIR"/>
    <n v="89"/>
    <n v="90"/>
    <x v="122"/>
    <x v="122"/>
    <x v="0"/>
    <x v="0"/>
    <x v="121"/>
    <x v="0"/>
    <x v="0"/>
  </r>
  <r>
    <x v="1"/>
    <x v="8"/>
    <n v="28"/>
    <x v="20"/>
    <s v="NAVIAIR"/>
    <n v="26"/>
    <n v="27"/>
    <x v="122"/>
    <x v="122"/>
    <x v="0"/>
    <x v="0"/>
    <x v="121"/>
    <x v="0"/>
    <x v="0"/>
  </r>
  <r>
    <x v="1"/>
    <x v="9"/>
    <n v="28"/>
    <x v="20"/>
    <s v="NAVIAIR"/>
    <n v="27"/>
    <n v="26"/>
    <x v="122"/>
    <x v="122"/>
    <x v="0"/>
    <x v="0"/>
    <x v="121"/>
    <x v="0"/>
    <x v="0"/>
  </r>
  <r>
    <x v="1"/>
    <x v="10"/>
    <n v="28"/>
    <x v="20"/>
    <s v="NAVIAIR"/>
    <n v="93"/>
    <n v="95"/>
    <x v="122"/>
    <x v="122"/>
    <x v="0"/>
    <x v="0"/>
    <x v="121"/>
    <x v="0"/>
    <x v="0"/>
  </r>
  <r>
    <x v="1"/>
    <x v="1"/>
    <n v="28"/>
    <x v="20"/>
    <s v="NAVIAIR"/>
    <n v="131"/>
    <n v="128"/>
    <x v="122"/>
    <x v="122"/>
    <x v="0"/>
    <x v="0"/>
    <x v="121"/>
    <x v="0"/>
    <x v="0"/>
  </r>
  <r>
    <x v="1"/>
    <x v="0"/>
    <n v="28"/>
    <x v="20"/>
    <s v="NAVIAIR"/>
    <n v="144"/>
    <n v="145"/>
    <x v="122"/>
    <x v="122"/>
    <x v="0"/>
    <x v="0"/>
    <x v="121"/>
    <x v="0"/>
    <x v="0"/>
  </r>
  <r>
    <x v="1"/>
    <x v="11"/>
    <n v="28"/>
    <x v="20"/>
    <s v="NAVIAIR"/>
    <n v="66"/>
    <n v="67"/>
    <x v="122"/>
    <x v="122"/>
    <x v="0"/>
    <x v="0"/>
    <x v="121"/>
    <x v="0"/>
    <x v="0"/>
  </r>
  <r>
    <x v="0"/>
    <x v="0"/>
    <n v="28"/>
    <x v="20"/>
    <s v="NAVIAIR"/>
    <n v="388"/>
    <n v="391"/>
    <x v="123"/>
    <x v="123"/>
    <x v="1"/>
    <x v="1"/>
    <x v="122"/>
    <x v="1"/>
    <x v="0"/>
  </r>
  <r>
    <x v="0"/>
    <x v="1"/>
    <n v="28"/>
    <x v="20"/>
    <s v="NAVIAIR"/>
    <n v="292"/>
    <n v="296"/>
    <x v="123"/>
    <x v="123"/>
    <x v="1"/>
    <x v="1"/>
    <x v="122"/>
    <x v="1"/>
    <x v="0"/>
  </r>
  <r>
    <x v="1"/>
    <x v="11"/>
    <n v="28"/>
    <x v="20"/>
    <s v="NAVIAIR"/>
    <n v="432"/>
    <n v="438"/>
    <x v="123"/>
    <x v="123"/>
    <x v="1"/>
    <x v="1"/>
    <x v="122"/>
    <x v="1"/>
    <x v="0"/>
  </r>
  <r>
    <x v="1"/>
    <x v="2"/>
    <n v="28"/>
    <x v="20"/>
    <s v="NAVIAIR"/>
    <n v="468"/>
    <n v="465"/>
    <x v="123"/>
    <x v="123"/>
    <x v="1"/>
    <x v="1"/>
    <x v="122"/>
    <x v="1"/>
    <x v="0"/>
  </r>
  <r>
    <x v="1"/>
    <x v="4"/>
    <n v="28"/>
    <x v="20"/>
    <s v="NAVIAIR"/>
    <n v="611"/>
    <n v="624"/>
    <x v="123"/>
    <x v="123"/>
    <x v="1"/>
    <x v="1"/>
    <x v="122"/>
    <x v="1"/>
    <x v="0"/>
  </r>
  <r>
    <x v="1"/>
    <x v="6"/>
    <n v="28"/>
    <x v="20"/>
    <s v="NAVIAIR"/>
    <n v="617"/>
    <n v="619"/>
    <x v="123"/>
    <x v="123"/>
    <x v="1"/>
    <x v="1"/>
    <x v="122"/>
    <x v="1"/>
    <x v="0"/>
  </r>
  <r>
    <x v="1"/>
    <x v="7"/>
    <n v="28"/>
    <x v="20"/>
    <s v="NAVIAIR"/>
    <n v="706"/>
    <n v="703"/>
    <x v="123"/>
    <x v="123"/>
    <x v="1"/>
    <x v="1"/>
    <x v="122"/>
    <x v="1"/>
    <x v="0"/>
  </r>
  <r>
    <x v="1"/>
    <x v="3"/>
    <n v="28"/>
    <x v="20"/>
    <s v="NAVIAIR"/>
    <n v="553"/>
    <n v="560"/>
    <x v="123"/>
    <x v="123"/>
    <x v="1"/>
    <x v="1"/>
    <x v="122"/>
    <x v="1"/>
    <x v="0"/>
  </r>
  <r>
    <x v="1"/>
    <x v="8"/>
    <n v="28"/>
    <x v="20"/>
    <s v="NAVIAIR"/>
    <n v="113"/>
    <n v="118"/>
    <x v="123"/>
    <x v="123"/>
    <x v="1"/>
    <x v="1"/>
    <x v="122"/>
    <x v="1"/>
    <x v="0"/>
  </r>
  <r>
    <x v="1"/>
    <x v="9"/>
    <n v="28"/>
    <x v="20"/>
    <s v="NAVIAIR"/>
    <n v="171"/>
    <n v="170"/>
    <x v="123"/>
    <x v="123"/>
    <x v="1"/>
    <x v="1"/>
    <x v="122"/>
    <x v="1"/>
    <x v="0"/>
  </r>
  <r>
    <x v="1"/>
    <x v="1"/>
    <n v="28"/>
    <x v="20"/>
    <s v="NAVIAIR"/>
    <n v="774"/>
    <n v="784"/>
    <x v="123"/>
    <x v="123"/>
    <x v="1"/>
    <x v="1"/>
    <x v="122"/>
    <x v="1"/>
    <x v="0"/>
  </r>
  <r>
    <x v="1"/>
    <x v="5"/>
    <n v="28"/>
    <x v="20"/>
    <s v="NAVIAIR"/>
    <n v="306"/>
    <n v="298"/>
    <x v="123"/>
    <x v="123"/>
    <x v="1"/>
    <x v="1"/>
    <x v="122"/>
    <x v="1"/>
    <x v="0"/>
  </r>
  <r>
    <x v="1"/>
    <x v="10"/>
    <n v="28"/>
    <x v="20"/>
    <s v="NAVIAIR"/>
    <n v="525"/>
    <n v="521"/>
    <x v="123"/>
    <x v="123"/>
    <x v="1"/>
    <x v="1"/>
    <x v="122"/>
    <x v="1"/>
    <x v="0"/>
  </r>
  <r>
    <x v="1"/>
    <x v="0"/>
    <n v="28"/>
    <x v="20"/>
    <s v="NAVIAIR"/>
    <n v="813"/>
    <n v="813"/>
    <x v="123"/>
    <x v="123"/>
    <x v="1"/>
    <x v="1"/>
    <x v="122"/>
    <x v="1"/>
    <x v="0"/>
  </r>
  <r>
    <x v="0"/>
    <x v="0"/>
    <n v="25"/>
    <x v="21"/>
    <s v="NATAM"/>
    <n v="338"/>
    <n v="337"/>
    <x v="124"/>
    <x v="124"/>
    <x v="1"/>
    <x v="1"/>
    <x v="123"/>
    <x v="1"/>
    <x v="0"/>
  </r>
  <r>
    <x v="0"/>
    <x v="1"/>
    <n v="25"/>
    <x v="21"/>
    <s v="NATAM"/>
    <n v="263"/>
    <n v="264"/>
    <x v="124"/>
    <x v="124"/>
    <x v="1"/>
    <x v="1"/>
    <x v="123"/>
    <x v="1"/>
    <x v="0"/>
  </r>
  <r>
    <x v="1"/>
    <x v="2"/>
    <n v="25"/>
    <x v="21"/>
    <s v="NATAM"/>
    <n v="417"/>
    <n v="418"/>
    <x v="124"/>
    <x v="124"/>
    <x v="1"/>
    <x v="1"/>
    <x v="123"/>
    <x v="1"/>
    <x v="0"/>
  </r>
  <r>
    <x v="1"/>
    <x v="7"/>
    <n v="25"/>
    <x v="21"/>
    <s v="NATAM"/>
    <n v="447"/>
    <n v="449"/>
    <x v="124"/>
    <x v="124"/>
    <x v="1"/>
    <x v="1"/>
    <x v="123"/>
    <x v="1"/>
    <x v="0"/>
  </r>
  <r>
    <x v="1"/>
    <x v="4"/>
    <n v="25"/>
    <x v="21"/>
    <s v="NATAM"/>
    <n v="390"/>
    <n v="391"/>
    <x v="124"/>
    <x v="124"/>
    <x v="1"/>
    <x v="1"/>
    <x v="123"/>
    <x v="1"/>
    <x v="0"/>
  </r>
  <r>
    <x v="1"/>
    <x v="5"/>
    <n v="25"/>
    <x v="21"/>
    <s v="NATAM"/>
    <n v="260"/>
    <n v="261"/>
    <x v="124"/>
    <x v="124"/>
    <x v="1"/>
    <x v="1"/>
    <x v="123"/>
    <x v="1"/>
    <x v="0"/>
  </r>
  <r>
    <x v="1"/>
    <x v="3"/>
    <n v="25"/>
    <x v="21"/>
    <s v="NATAM"/>
    <n v="322"/>
    <n v="322"/>
    <x v="124"/>
    <x v="124"/>
    <x v="1"/>
    <x v="1"/>
    <x v="123"/>
    <x v="1"/>
    <x v="0"/>
  </r>
  <r>
    <x v="1"/>
    <x v="6"/>
    <n v="25"/>
    <x v="21"/>
    <s v="NATAM"/>
    <n v="473"/>
    <n v="471"/>
    <x v="124"/>
    <x v="124"/>
    <x v="1"/>
    <x v="1"/>
    <x v="123"/>
    <x v="1"/>
    <x v="0"/>
  </r>
  <r>
    <x v="1"/>
    <x v="9"/>
    <n v="25"/>
    <x v="21"/>
    <s v="NATAM"/>
    <n v="261"/>
    <n v="263"/>
    <x v="124"/>
    <x v="124"/>
    <x v="1"/>
    <x v="1"/>
    <x v="123"/>
    <x v="1"/>
    <x v="0"/>
  </r>
  <r>
    <x v="1"/>
    <x v="8"/>
    <n v="25"/>
    <x v="21"/>
    <s v="NATAM"/>
    <n v="218"/>
    <n v="217"/>
    <x v="124"/>
    <x v="124"/>
    <x v="1"/>
    <x v="1"/>
    <x v="123"/>
    <x v="1"/>
    <x v="0"/>
  </r>
  <r>
    <x v="1"/>
    <x v="1"/>
    <n v="25"/>
    <x v="21"/>
    <s v="NATAM"/>
    <n v="555"/>
    <n v="555"/>
    <x v="124"/>
    <x v="124"/>
    <x v="1"/>
    <x v="1"/>
    <x v="123"/>
    <x v="1"/>
    <x v="0"/>
  </r>
  <r>
    <x v="1"/>
    <x v="10"/>
    <n v="25"/>
    <x v="21"/>
    <s v="NATAM"/>
    <n v="439"/>
    <n v="437"/>
    <x v="124"/>
    <x v="124"/>
    <x v="1"/>
    <x v="1"/>
    <x v="123"/>
    <x v="1"/>
    <x v="0"/>
  </r>
  <r>
    <x v="1"/>
    <x v="0"/>
    <n v="25"/>
    <x v="21"/>
    <s v="NATAM"/>
    <n v="552"/>
    <n v="557"/>
    <x v="124"/>
    <x v="124"/>
    <x v="1"/>
    <x v="1"/>
    <x v="123"/>
    <x v="1"/>
    <x v="0"/>
  </r>
  <r>
    <x v="1"/>
    <x v="11"/>
    <n v="25"/>
    <x v="21"/>
    <s v="NATAM"/>
    <n v="399"/>
    <n v="397"/>
    <x v="124"/>
    <x v="124"/>
    <x v="1"/>
    <x v="1"/>
    <x v="123"/>
    <x v="1"/>
    <x v="0"/>
  </r>
  <r>
    <x v="0"/>
    <x v="0"/>
    <n v="25"/>
    <x v="21"/>
    <s v="NATAM"/>
    <n v="132"/>
    <n v="133"/>
    <x v="125"/>
    <x v="125"/>
    <x v="1"/>
    <x v="1"/>
    <x v="124"/>
    <x v="1"/>
    <x v="0"/>
  </r>
  <r>
    <x v="1"/>
    <x v="2"/>
    <n v="25"/>
    <x v="21"/>
    <s v="NATAM"/>
    <n v="128"/>
    <n v="128"/>
    <x v="125"/>
    <x v="125"/>
    <x v="1"/>
    <x v="1"/>
    <x v="124"/>
    <x v="1"/>
    <x v="0"/>
  </r>
  <r>
    <x v="0"/>
    <x v="1"/>
    <n v="25"/>
    <x v="21"/>
    <s v="NATAM"/>
    <n v="117"/>
    <n v="117"/>
    <x v="125"/>
    <x v="125"/>
    <x v="1"/>
    <x v="1"/>
    <x v="124"/>
    <x v="1"/>
    <x v="0"/>
  </r>
  <r>
    <x v="1"/>
    <x v="3"/>
    <n v="25"/>
    <x v="21"/>
    <s v="NATAM"/>
    <n v="158"/>
    <n v="161"/>
    <x v="125"/>
    <x v="125"/>
    <x v="1"/>
    <x v="1"/>
    <x v="124"/>
    <x v="1"/>
    <x v="0"/>
  </r>
  <r>
    <x v="1"/>
    <x v="6"/>
    <n v="25"/>
    <x v="21"/>
    <s v="NATAM"/>
    <n v="145"/>
    <n v="142"/>
    <x v="125"/>
    <x v="125"/>
    <x v="1"/>
    <x v="1"/>
    <x v="124"/>
    <x v="1"/>
    <x v="0"/>
  </r>
  <r>
    <x v="1"/>
    <x v="7"/>
    <n v="25"/>
    <x v="21"/>
    <s v="NATAM"/>
    <n v="143"/>
    <n v="142"/>
    <x v="125"/>
    <x v="125"/>
    <x v="1"/>
    <x v="1"/>
    <x v="124"/>
    <x v="1"/>
    <x v="0"/>
  </r>
  <r>
    <x v="1"/>
    <x v="4"/>
    <n v="25"/>
    <x v="21"/>
    <s v="NATAM"/>
    <n v="164"/>
    <n v="163"/>
    <x v="125"/>
    <x v="125"/>
    <x v="1"/>
    <x v="1"/>
    <x v="124"/>
    <x v="1"/>
    <x v="0"/>
  </r>
  <r>
    <x v="1"/>
    <x v="10"/>
    <n v="25"/>
    <x v="21"/>
    <s v="NATAM"/>
    <n v="130"/>
    <n v="132"/>
    <x v="125"/>
    <x v="125"/>
    <x v="1"/>
    <x v="1"/>
    <x v="124"/>
    <x v="1"/>
    <x v="0"/>
  </r>
  <r>
    <x v="1"/>
    <x v="1"/>
    <n v="25"/>
    <x v="21"/>
    <s v="NATAM"/>
    <n v="120"/>
    <n v="119"/>
    <x v="125"/>
    <x v="125"/>
    <x v="1"/>
    <x v="1"/>
    <x v="124"/>
    <x v="1"/>
    <x v="0"/>
  </r>
  <r>
    <x v="1"/>
    <x v="5"/>
    <n v="25"/>
    <x v="21"/>
    <s v="NATAM"/>
    <n v="102"/>
    <n v="104"/>
    <x v="125"/>
    <x v="125"/>
    <x v="1"/>
    <x v="1"/>
    <x v="124"/>
    <x v="1"/>
    <x v="0"/>
  </r>
  <r>
    <x v="1"/>
    <x v="8"/>
    <n v="25"/>
    <x v="21"/>
    <s v="NATAM"/>
    <n v="95"/>
    <n v="97"/>
    <x v="125"/>
    <x v="125"/>
    <x v="1"/>
    <x v="1"/>
    <x v="124"/>
    <x v="1"/>
    <x v="0"/>
  </r>
  <r>
    <x v="1"/>
    <x v="9"/>
    <n v="25"/>
    <x v="21"/>
    <s v="NATAM"/>
    <n v="106"/>
    <n v="106"/>
    <x v="125"/>
    <x v="125"/>
    <x v="1"/>
    <x v="1"/>
    <x v="124"/>
    <x v="1"/>
    <x v="0"/>
  </r>
  <r>
    <x v="1"/>
    <x v="0"/>
    <n v="25"/>
    <x v="21"/>
    <s v="NATAM"/>
    <n v="126"/>
    <n v="128"/>
    <x v="125"/>
    <x v="125"/>
    <x v="1"/>
    <x v="1"/>
    <x v="124"/>
    <x v="1"/>
    <x v="0"/>
  </r>
  <r>
    <x v="1"/>
    <x v="11"/>
    <n v="25"/>
    <x v="21"/>
    <s v="NATAM"/>
    <n v="126"/>
    <n v="125"/>
    <x v="125"/>
    <x v="125"/>
    <x v="1"/>
    <x v="1"/>
    <x v="124"/>
    <x v="1"/>
    <x v="0"/>
  </r>
  <r>
    <x v="0"/>
    <x v="0"/>
    <n v="25"/>
    <x v="21"/>
    <s v="NATAM"/>
    <n v="308"/>
    <n v="309"/>
    <x v="126"/>
    <x v="126"/>
    <x v="1"/>
    <x v="1"/>
    <x v="125"/>
    <x v="1"/>
    <x v="0"/>
  </r>
  <r>
    <x v="1"/>
    <x v="2"/>
    <n v="25"/>
    <x v="21"/>
    <s v="NATAM"/>
    <n v="330"/>
    <n v="331"/>
    <x v="126"/>
    <x v="126"/>
    <x v="1"/>
    <x v="1"/>
    <x v="125"/>
    <x v="1"/>
    <x v="0"/>
  </r>
  <r>
    <x v="1"/>
    <x v="11"/>
    <n v="25"/>
    <x v="21"/>
    <s v="NATAM"/>
    <n v="311"/>
    <n v="311"/>
    <x v="126"/>
    <x v="126"/>
    <x v="1"/>
    <x v="1"/>
    <x v="125"/>
    <x v="1"/>
    <x v="0"/>
  </r>
  <r>
    <x v="0"/>
    <x v="1"/>
    <n v="25"/>
    <x v="21"/>
    <s v="NATAM"/>
    <n v="284"/>
    <n v="283"/>
    <x v="126"/>
    <x v="126"/>
    <x v="1"/>
    <x v="1"/>
    <x v="125"/>
    <x v="1"/>
    <x v="0"/>
  </r>
  <r>
    <x v="1"/>
    <x v="3"/>
    <n v="25"/>
    <x v="21"/>
    <s v="NATAM"/>
    <n v="335"/>
    <n v="334"/>
    <x v="126"/>
    <x v="126"/>
    <x v="1"/>
    <x v="1"/>
    <x v="125"/>
    <x v="1"/>
    <x v="0"/>
  </r>
  <r>
    <x v="1"/>
    <x v="4"/>
    <n v="25"/>
    <x v="21"/>
    <s v="NATAM"/>
    <n v="290"/>
    <n v="289"/>
    <x v="126"/>
    <x v="126"/>
    <x v="1"/>
    <x v="1"/>
    <x v="125"/>
    <x v="1"/>
    <x v="0"/>
  </r>
  <r>
    <x v="1"/>
    <x v="7"/>
    <n v="25"/>
    <x v="21"/>
    <s v="NATAM"/>
    <n v="288"/>
    <n v="287"/>
    <x v="126"/>
    <x v="126"/>
    <x v="1"/>
    <x v="1"/>
    <x v="125"/>
    <x v="1"/>
    <x v="0"/>
  </r>
  <r>
    <x v="1"/>
    <x v="6"/>
    <n v="25"/>
    <x v="21"/>
    <s v="NATAM"/>
    <n v="335"/>
    <n v="335"/>
    <x v="126"/>
    <x v="126"/>
    <x v="1"/>
    <x v="1"/>
    <x v="125"/>
    <x v="1"/>
    <x v="0"/>
  </r>
  <r>
    <x v="1"/>
    <x v="8"/>
    <n v="25"/>
    <x v="21"/>
    <s v="NATAM"/>
    <n v="214"/>
    <n v="215"/>
    <x v="126"/>
    <x v="126"/>
    <x v="1"/>
    <x v="1"/>
    <x v="125"/>
    <x v="1"/>
    <x v="0"/>
  </r>
  <r>
    <x v="1"/>
    <x v="9"/>
    <n v="25"/>
    <x v="21"/>
    <s v="NATAM"/>
    <n v="232"/>
    <n v="234"/>
    <x v="126"/>
    <x v="126"/>
    <x v="1"/>
    <x v="1"/>
    <x v="125"/>
    <x v="1"/>
    <x v="0"/>
  </r>
  <r>
    <x v="1"/>
    <x v="10"/>
    <n v="25"/>
    <x v="21"/>
    <s v="NATAM"/>
    <n v="296"/>
    <n v="294"/>
    <x v="126"/>
    <x v="126"/>
    <x v="1"/>
    <x v="1"/>
    <x v="125"/>
    <x v="1"/>
    <x v="0"/>
  </r>
  <r>
    <x v="1"/>
    <x v="5"/>
    <n v="25"/>
    <x v="21"/>
    <s v="NATAM"/>
    <n v="289"/>
    <n v="293"/>
    <x v="126"/>
    <x v="126"/>
    <x v="1"/>
    <x v="1"/>
    <x v="125"/>
    <x v="1"/>
    <x v="0"/>
  </r>
  <r>
    <x v="1"/>
    <x v="1"/>
    <n v="25"/>
    <x v="21"/>
    <s v="NATAM"/>
    <n v="321"/>
    <n v="321"/>
    <x v="126"/>
    <x v="126"/>
    <x v="1"/>
    <x v="1"/>
    <x v="125"/>
    <x v="1"/>
    <x v="0"/>
  </r>
  <r>
    <x v="1"/>
    <x v="0"/>
    <n v="25"/>
    <x v="21"/>
    <s v="NATAM"/>
    <n v="381"/>
    <n v="380"/>
    <x v="126"/>
    <x v="126"/>
    <x v="1"/>
    <x v="1"/>
    <x v="125"/>
    <x v="1"/>
    <x v="0"/>
  </r>
  <r>
    <x v="0"/>
    <x v="0"/>
    <n v="25"/>
    <x v="21"/>
    <s v="NATAM"/>
    <n v="107"/>
    <n v="108"/>
    <x v="127"/>
    <x v="127"/>
    <x v="0"/>
    <x v="0"/>
    <x v="126"/>
    <x v="0"/>
    <x v="0"/>
  </r>
  <r>
    <x v="1"/>
    <x v="2"/>
    <n v="25"/>
    <x v="21"/>
    <s v="NATAM"/>
    <n v="128"/>
    <n v="128"/>
    <x v="127"/>
    <x v="127"/>
    <x v="0"/>
    <x v="0"/>
    <x v="126"/>
    <x v="0"/>
    <x v="0"/>
  </r>
  <r>
    <x v="0"/>
    <x v="1"/>
    <n v="25"/>
    <x v="21"/>
    <s v="NATAM"/>
    <n v="99"/>
    <n v="98"/>
    <x v="127"/>
    <x v="127"/>
    <x v="0"/>
    <x v="0"/>
    <x v="126"/>
    <x v="0"/>
    <x v="0"/>
  </r>
  <r>
    <x v="1"/>
    <x v="5"/>
    <n v="25"/>
    <x v="21"/>
    <s v="NATAM"/>
    <n v="52"/>
    <n v="52"/>
    <x v="127"/>
    <x v="127"/>
    <x v="0"/>
    <x v="0"/>
    <x v="126"/>
    <x v="0"/>
    <x v="0"/>
  </r>
  <r>
    <x v="1"/>
    <x v="4"/>
    <n v="25"/>
    <x v="21"/>
    <s v="NATAM"/>
    <n v="125"/>
    <n v="125"/>
    <x v="127"/>
    <x v="127"/>
    <x v="0"/>
    <x v="0"/>
    <x v="126"/>
    <x v="0"/>
    <x v="0"/>
  </r>
  <r>
    <x v="1"/>
    <x v="3"/>
    <n v="25"/>
    <x v="21"/>
    <s v="NATAM"/>
    <n v="118"/>
    <n v="119"/>
    <x v="127"/>
    <x v="127"/>
    <x v="0"/>
    <x v="0"/>
    <x v="126"/>
    <x v="0"/>
    <x v="0"/>
  </r>
  <r>
    <x v="1"/>
    <x v="7"/>
    <n v="25"/>
    <x v="21"/>
    <s v="NATAM"/>
    <n v="125"/>
    <n v="126"/>
    <x v="127"/>
    <x v="127"/>
    <x v="0"/>
    <x v="0"/>
    <x v="126"/>
    <x v="0"/>
    <x v="0"/>
  </r>
  <r>
    <x v="1"/>
    <x v="6"/>
    <n v="25"/>
    <x v="21"/>
    <s v="NATAM"/>
    <n v="140"/>
    <n v="140"/>
    <x v="127"/>
    <x v="127"/>
    <x v="0"/>
    <x v="0"/>
    <x v="126"/>
    <x v="0"/>
    <x v="0"/>
  </r>
  <r>
    <x v="1"/>
    <x v="1"/>
    <n v="25"/>
    <x v="21"/>
    <s v="NATAM"/>
    <n v="150"/>
    <n v="150"/>
    <x v="127"/>
    <x v="127"/>
    <x v="0"/>
    <x v="0"/>
    <x v="126"/>
    <x v="0"/>
    <x v="0"/>
  </r>
  <r>
    <x v="1"/>
    <x v="9"/>
    <n v="25"/>
    <x v="21"/>
    <s v="NATAM"/>
    <n v="0"/>
    <n v="2"/>
    <x v="127"/>
    <x v="127"/>
    <x v="0"/>
    <x v="0"/>
    <x v="126"/>
    <x v="0"/>
    <x v="0"/>
  </r>
  <r>
    <x v="1"/>
    <x v="0"/>
    <n v="25"/>
    <x v="21"/>
    <s v="NATAM"/>
    <n v="177"/>
    <n v="178"/>
    <x v="127"/>
    <x v="127"/>
    <x v="0"/>
    <x v="0"/>
    <x v="126"/>
    <x v="0"/>
    <x v="0"/>
  </r>
  <r>
    <x v="1"/>
    <x v="10"/>
    <n v="25"/>
    <x v="21"/>
    <s v="NATAM"/>
    <n v="95"/>
    <n v="94"/>
    <x v="127"/>
    <x v="127"/>
    <x v="0"/>
    <x v="0"/>
    <x v="126"/>
    <x v="0"/>
    <x v="0"/>
  </r>
  <r>
    <x v="1"/>
    <x v="11"/>
    <n v="25"/>
    <x v="21"/>
    <s v="NATAM"/>
    <n v="103"/>
    <n v="103"/>
    <x v="127"/>
    <x v="127"/>
    <x v="0"/>
    <x v="0"/>
    <x v="126"/>
    <x v="0"/>
    <x v="0"/>
  </r>
  <r>
    <x v="0"/>
    <x v="0"/>
    <n v="25"/>
    <x v="21"/>
    <s v="NATAM"/>
    <n v="245"/>
    <n v="247"/>
    <x v="128"/>
    <x v="128"/>
    <x v="0"/>
    <x v="0"/>
    <x v="127"/>
    <x v="0"/>
    <x v="0"/>
  </r>
  <r>
    <x v="1"/>
    <x v="2"/>
    <n v="25"/>
    <x v="21"/>
    <s v="NATAM"/>
    <n v="215"/>
    <n v="216"/>
    <x v="128"/>
    <x v="128"/>
    <x v="0"/>
    <x v="0"/>
    <x v="127"/>
    <x v="0"/>
    <x v="0"/>
  </r>
  <r>
    <x v="0"/>
    <x v="1"/>
    <n v="25"/>
    <x v="21"/>
    <s v="NATAM"/>
    <n v="263"/>
    <n v="262"/>
    <x v="128"/>
    <x v="128"/>
    <x v="0"/>
    <x v="0"/>
    <x v="127"/>
    <x v="0"/>
    <x v="0"/>
  </r>
  <r>
    <x v="1"/>
    <x v="5"/>
    <n v="25"/>
    <x v="21"/>
    <s v="NATAM"/>
    <n v="246"/>
    <n v="245"/>
    <x v="128"/>
    <x v="128"/>
    <x v="0"/>
    <x v="0"/>
    <x v="127"/>
    <x v="0"/>
    <x v="0"/>
  </r>
  <r>
    <x v="1"/>
    <x v="3"/>
    <n v="25"/>
    <x v="21"/>
    <s v="NATAM"/>
    <n v="249"/>
    <n v="251"/>
    <x v="128"/>
    <x v="128"/>
    <x v="0"/>
    <x v="0"/>
    <x v="127"/>
    <x v="0"/>
    <x v="0"/>
  </r>
  <r>
    <x v="1"/>
    <x v="7"/>
    <n v="25"/>
    <x v="21"/>
    <s v="NATAM"/>
    <n v="253"/>
    <n v="251"/>
    <x v="128"/>
    <x v="128"/>
    <x v="0"/>
    <x v="0"/>
    <x v="127"/>
    <x v="0"/>
    <x v="0"/>
  </r>
  <r>
    <x v="1"/>
    <x v="6"/>
    <n v="25"/>
    <x v="21"/>
    <s v="NATAM"/>
    <n v="266"/>
    <n v="266"/>
    <x v="128"/>
    <x v="128"/>
    <x v="0"/>
    <x v="0"/>
    <x v="127"/>
    <x v="0"/>
    <x v="0"/>
  </r>
  <r>
    <x v="1"/>
    <x v="4"/>
    <n v="25"/>
    <x v="21"/>
    <s v="NATAM"/>
    <n v="235"/>
    <n v="236"/>
    <x v="128"/>
    <x v="128"/>
    <x v="0"/>
    <x v="0"/>
    <x v="127"/>
    <x v="0"/>
    <x v="0"/>
  </r>
  <r>
    <x v="1"/>
    <x v="9"/>
    <n v="25"/>
    <x v="21"/>
    <s v="NATAM"/>
    <n v="227"/>
    <n v="226"/>
    <x v="128"/>
    <x v="128"/>
    <x v="0"/>
    <x v="0"/>
    <x v="127"/>
    <x v="0"/>
    <x v="0"/>
  </r>
  <r>
    <x v="1"/>
    <x v="8"/>
    <n v="25"/>
    <x v="21"/>
    <s v="NATAM"/>
    <n v="243"/>
    <n v="243"/>
    <x v="128"/>
    <x v="128"/>
    <x v="0"/>
    <x v="0"/>
    <x v="127"/>
    <x v="0"/>
    <x v="0"/>
  </r>
  <r>
    <x v="1"/>
    <x v="1"/>
    <n v="25"/>
    <x v="21"/>
    <s v="NATAM"/>
    <n v="290"/>
    <n v="288"/>
    <x v="128"/>
    <x v="128"/>
    <x v="0"/>
    <x v="0"/>
    <x v="127"/>
    <x v="0"/>
    <x v="0"/>
  </r>
  <r>
    <x v="1"/>
    <x v="10"/>
    <n v="25"/>
    <x v="21"/>
    <s v="NATAM"/>
    <n v="268"/>
    <n v="269"/>
    <x v="128"/>
    <x v="128"/>
    <x v="0"/>
    <x v="0"/>
    <x v="127"/>
    <x v="0"/>
    <x v="0"/>
  </r>
  <r>
    <x v="1"/>
    <x v="0"/>
    <n v="25"/>
    <x v="21"/>
    <s v="NATAM"/>
    <n v="284"/>
    <n v="281"/>
    <x v="128"/>
    <x v="128"/>
    <x v="0"/>
    <x v="0"/>
    <x v="127"/>
    <x v="0"/>
    <x v="0"/>
  </r>
  <r>
    <x v="1"/>
    <x v="11"/>
    <n v="25"/>
    <x v="21"/>
    <s v="NATAM"/>
    <n v="236"/>
    <n v="236"/>
    <x v="128"/>
    <x v="128"/>
    <x v="0"/>
    <x v="0"/>
    <x v="127"/>
    <x v="0"/>
    <x v="0"/>
  </r>
  <r>
    <x v="0"/>
    <x v="0"/>
    <n v="25"/>
    <x v="21"/>
    <s v="NATAM"/>
    <n v="1185"/>
    <n v="1188"/>
    <x v="129"/>
    <x v="129"/>
    <x v="1"/>
    <x v="1"/>
    <x v="128"/>
    <x v="1"/>
    <x v="0"/>
  </r>
  <r>
    <x v="0"/>
    <x v="1"/>
    <n v="25"/>
    <x v="21"/>
    <s v="NATAM"/>
    <n v="1059"/>
    <n v="1056"/>
    <x v="129"/>
    <x v="129"/>
    <x v="1"/>
    <x v="1"/>
    <x v="128"/>
    <x v="1"/>
    <x v="0"/>
  </r>
  <r>
    <x v="1"/>
    <x v="2"/>
    <n v="25"/>
    <x v="21"/>
    <s v="NATAM"/>
    <n v="1306"/>
    <n v="1306"/>
    <x v="129"/>
    <x v="129"/>
    <x v="1"/>
    <x v="1"/>
    <x v="128"/>
    <x v="1"/>
    <x v="0"/>
  </r>
  <r>
    <x v="1"/>
    <x v="7"/>
    <n v="25"/>
    <x v="21"/>
    <s v="NATAM"/>
    <n v="1326"/>
    <n v="1326"/>
    <x v="129"/>
    <x v="129"/>
    <x v="1"/>
    <x v="1"/>
    <x v="128"/>
    <x v="1"/>
    <x v="0"/>
  </r>
  <r>
    <x v="1"/>
    <x v="3"/>
    <n v="25"/>
    <x v="21"/>
    <s v="NATAM"/>
    <n v="1457"/>
    <n v="1459"/>
    <x v="129"/>
    <x v="129"/>
    <x v="1"/>
    <x v="1"/>
    <x v="128"/>
    <x v="1"/>
    <x v="0"/>
  </r>
  <r>
    <x v="1"/>
    <x v="5"/>
    <n v="25"/>
    <x v="21"/>
    <s v="NATAM"/>
    <n v="1023"/>
    <n v="1020"/>
    <x v="129"/>
    <x v="129"/>
    <x v="1"/>
    <x v="1"/>
    <x v="128"/>
    <x v="1"/>
    <x v="0"/>
  </r>
  <r>
    <x v="1"/>
    <x v="4"/>
    <n v="25"/>
    <x v="21"/>
    <s v="NATAM"/>
    <n v="1401"/>
    <n v="1409"/>
    <x v="129"/>
    <x v="129"/>
    <x v="1"/>
    <x v="1"/>
    <x v="128"/>
    <x v="1"/>
    <x v="0"/>
  </r>
  <r>
    <x v="1"/>
    <x v="6"/>
    <n v="25"/>
    <x v="21"/>
    <s v="NATAM"/>
    <n v="1373"/>
    <n v="1370"/>
    <x v="129"/>
    <x v="129"/>
    <x v="1"/>
    <x v="1"/>
    <x v="128"/>
    <x v="1"/>
    <x v="0"/>
  </r>
  <r>
    <x v="1"/>
    <x v="8"/>
    <n v="25"/>
    <x v="21"/>
    <s v="NATAM"/>
    <n v="709"/>
    <n v="704"/>
    <x v="129"/>
    <x v="129"/>
    <x v="1"/>
    <x v="1"/>
    <x v="128"/>
    <x v="1"/>
    <x v="0"/>
  </r>
  <r>
    <x v="1"/>
    <x v="9"/>
    <n v="25"/>
    <x v="21"/>
    <s v="NATAM"/>
    <n v="745"/>
    <n v="745"/>
    <x v="129"/>
    <x v="129"/>
    <x v="1"/>
    <x v="1"/>
    <x v="128"/>
    <x v="1"/>
    <x v="0"/>
  </r>
  <r>
    <x v="1"/>
    <x v="10"/>
    <n v="25"/>
    <x v="21"/>
    <s v="NATAM"/>
    <n v="1255"/>
    <n v="1246"/>
    <x v="129"/>
    <x v="129"/>
    <x v="1"/>
    <x v="1"/>
    <x v="128"/>
    <x v="1"/>
    <x v="0"/>
  </r>
  <r>
    <x v="1"/>
    <x v="1"/>
    <n v="25"/>
    <x v="21"/>
    <s v="NATAM"/>
    <n v="1523"/>
    <n v="1512"/>
    <x v="129"/>
    <x v="129"/>
    <x v="1"/>
    <x v="1"/>
    <x v="128"/>
    <x v="1"/>
    <x v="0"/>
  </r>
  <r>
    <x v="1"/>
    <x v="0"/>
    <n v="25"/>
    <x v="21"/>
    <s v="NATAM"/>
    <n v="1588"/>
    <n v="1580"/>
    <x v="129"/>
    <x v="129"/>
    <x v="1"/>
    <x v="1"/>
    <x v="128"/>
    <x v="1"/>
    <x v="0"/>
  </r>
  <r>
    <x v="1"/>
    <x v="11"/>
    <n v="25"/>
    <x v="21"/>
    <s v="NATAM"/>
    <n v="1191"/>
    <n v="1188"/>
    <x v="129"/>
    <x v="129"/>
    <x v="1"/>
    <x v="1"/>
    <x v="128"/>
    <x v="1"/>
    <x v="0"/>
  </r>
  <r>
    <x v="0"/>
    <x v="0"/>
    <n v="25"/>
    <x v="21"/>
    <s v="NATAM"/>
    <n v="2320"/>
    <n v="2327"/>
    <x v="130"/>
    <x v="130"/>
    <x v="1"/>
    <x v="1"/>
    <x v="129"/>
    <x v="1"/>
    <x v="0"/>
  </r>
  <r>
    <x v="0"/>
    <x v="1"/>
    <n v="25"/>
    <x v="21"/>
    <s v="NATAM"/>
    <n v="2117"/>
    <n v="2113"/>
    <x v="130"/>
    <x v="130"/>
    <x v="1"/>
    <x v="1"/>
    <x v="129"/>
    <x v="1"/>
    <x v="0"/>
  </r>
  <r>
    <x v="1"/>
    <x v="2"/>
    <n v="25"/>
    <x v="21"/>
    <s v="NATAM"/>
    <n v="2526"/>
    <n v="2524"/>
    <x v="130"/>
    <x v="130"/>
    <x v="1"/>
    <x v="1"/>
    <x v="129"/>
    <x v="1"/>
    <x v="0"/>
  </r>
  <r>
    <x v="1"/>
    <x v="11"/>
    <n v="25"/>
    <x v="21"/>
    <s v="NATAM"/>
    <n v="2441"/>
    <n v="2444"/>
    <x v="130"/>
    <x v="130"/>
    <x v="1"/>
    <x v="1"/>
    <x v="129"/>
    <x v="1"/>
    <x v="0"/>
  </r>
  <r>
    <x v="1"/>
    <x v="6"/>
    <n v="25"/>
    <x v="21"/>
    <s v="NATAM"/>
    <n v="2874"/>
    <n v="2871"/>
    <x v="130"/>
    <x v="130"/>
    <x v="1"/>
    <x v="1"/>
    <x v="129"/>
    <x v="1"/>
    <x v="0"/>
  </r>
  <r>
    <x v="1"/>
    <x v="3"/>
    <n v="25"/>
    <x v="21"/>
    <s v="NATAM"/>
    <n v="2417"/>
    <n v="2422"/>
    <x v="130"/>
    <x v="130"/>
    <x v="1"/>
    <x v="1"/>
    <x v="129"/>
    <x v="1"/>
    <x v="0"/>
  </r>
  <r>
    <x v="1"/>
    <x v="4"/>
    <n v="25"/>
    <x v="21"/>
    <s v="NATAM"/>
    <n v="2613"/>
    <n v="2636"/>
    <x v="130"/>
    <x v="130"/>
    <x v="1"/>
    <x v="1"/>
    <x v="129"/>
    <x v="1"/>
    <x v="0"/>
  </r>
  <r>
    <x v="1"/>
    <x v="7"/>
    <n v="25"/>
    <x v="21"/>
    <s v="NATAM"/>
    <n v="2968"/>
    <n v="2982"/>
    <x v="130"/>
    <x v="130"/>
    <x v="1"/>
    <x v="1"/>
    <x v="129"/>
    <x v="1"/>
    <x v="0"/>
  </r>
  <r>
    <x v="1"/>
    <x v="5"/>
    <n v="25"/>
    <x v="21"/>
    <s v="NATAM"/>
    <n v="2211"/>
    <n v="2215"/>
    <x v="130"/>
    <x v="130"/>
    <x v="1"/>
    <x v="1"/>
    <x v="129"/>
    <x v="1"/>
    <x v="0"/>
  </r>
  <r>
    <x v="1"/>
    <x v="10"/>
    <n v="25"/>
    <x v="21"/>
    <s v="NATAM"/>
    <n v="2819"/>
    <n v="2824"/>
    <x v="130"/>
    <x v="130"/>
    <x v="1"/>
    <x v="1"/>
    <x v="129"/>
    <x v="1"/>
    <x v="0"/>
  </r>
  <r>
    <x v="1"/>
    <x v="8"/>
    <n v="25"/>
    <x v="21"/>
    <s v="NATAM"/>
    <n v="1719"/>
    <n v="1729"/>
    <x v="130"/>
    <x v="130"/>
    <x v="1"/>
    <x v="1"/>
    <x v="129"/>
    <x v="1"/>
    <x v="0"/>
  </r>
  <r>
    <x v="1"/>
    <x v="9"/>
    <n v="25"/>
    <x v="21"/>
    <s v="NATAM"/>
    <n v="1810"/>
    <n v="1813"/>
    <x v="130"/>
    <x v="130"/>
    <x v="1"/>
    <x v="1"/>
    <x v="129"/>
    <x v="1"/>
    <x v="0"/>
  </r>
  <r>
    <x v="1"/>
    <x v="1"/>
    <n v="25"/>
    <x v="21"/>
    <s v="NATAM"/>
    <n v="3286"/>
    <n v="3302"/>
    <x v="130"/>
    <x v="130"/>
    <x v="1"/>
    <x v="1"/>
    <x v="129"/>
    <x v="1"/>
    <x v="0"/>
  </r>
  <r>
    <x v="1"/>
    <x v="0"/>
    <n v="25"/>
    <x v="21"/>
    <s v="NATAM"/>
    <n v="3557"/>
    <n v="3565"/>
    <x v="130"/>
    <x v="130"/>
    <x v="1"/>
    <x v="1"/>
    <x v="129"/>
    <x v="1"/>
    <x v="0"/>
  </r>
  <r>
    <x v="0"/>
    <x v="0"/>
    <n v="25"/>
    <x v="21"/>
    <s v="NATAM"/>
    <n v="97"/>
    <n v="95"/>
    <x v="131"/>
    <x v="131"/>
    <x v="0"/>
    <x v="0"/>
    <x v="130"/>
    <x v="0"/>
    <x v="0"/>
  </r>
  <r>
    <x v="1"/>
    <x v="2"/>
    <n v="25"/>
    <x v="21"/>
    <s v="NATAM"/>
    <n v="96"/>
    <n v="96"/>
    <x v="131"/>
    <x v="131"/>
    <x v="0"/>
    <x v="0"/>
    <x v="130"/>
    <x v="0"/>
    <x v="0"/>
  </r>
  <r>
    <x v="1"/>
    <x v="11"/>
    <n v="25"/>
    <x v="21"/>
    <s v="NATAM"/>
    <n v="94"/>
    <n v="94"/>
    <x v="131"/>
    <x v="131"/>
    <x v="0"/>
    <x v="0"/>
    <x v="130"/>
    <x v="0"/>
    <x v="0"/>
  </r>
  <r>
    <x v="1"/>
    <x v="6"/>
    <n v="25"/>
    <x v="21"/>
    <s v="NATAM"/>
    <n v="98"/>
    <n v="98"/>
    <x v="131"/>
    <x v="131"/>
    <x v="0"/>
    <x v="0"/>
    <x v="130"/>
    <x v="0"/>
    <x v="0"/>
  </r>
  <r>
    <x v="0"/>
    <x v="1"/>
    <n v="25"/>
    <x v="21"/>
    <s v="NATAM"/>
    <n v="83"/>
    <n v="83"/>
    <x v="131"/>
    <x v="131"/>
    <x v="0"/>
    <x v="0"/>
    <x v="130"/>
    <x v="0"/>
    <x v="0"/>
  </r>
  <r>
    <x v="1"/>
    <x v="4"/>
    <n v="25"/>
    <x v="21"/>
    <s v="NATAM"/>
    <n v="91"/>
    <n v="89"/>
    <x v="131"/>
    <x v="131"/>
    <x v="0"/>
    <x v="0"/>
    <x v="130"/>
    <x v="0"/>
    <x v="0"/>
  </r>
  <r>
    <x v="1"/>
    <x v="0"/>
    <n v="25"/>
    <x v="21"/>
    <s v="NATAM"/>
    <n v="99"/>
    <n v="98"/>
    <x v="131"/>
    <x v="131"/>
    <x v="0"/>
    <x v="0"/>
    <x v="130"/>
    <x v="0"/>
    <x v="0"/>
  </r>
  <r>
    <x v="1"/>
    <x v="3"/>
    <n v="25"/>
    <x v="21"/>
    <s v="NATAM"/>
    <n v="87"/>
    <n v="86"/>
    <x v="131"/>
    <x v="131"/>
    <x v="0"/>
    <x v="0"/>
    <x v="130"/>
    <x v="0"/>
    <x v="0"/>
  </r>
  <r>
    <x v="1"/>
    <x v="7"/>
    <n v="25"/>
    <x v="21"/>
    <s v="NATAM"/>
    <n v="107"/>
    <n v="107"/>
    <x v="131"/>
    <x v="131"/>
    <x v="0"/>
    <x v="0"/>
    <x v="130"/>
    <x v="0"/>
    <x v="0"/>
  </r>
  <r>
    <x v="1"/>
    <x v="8"/>
    <n v="25"/>
    <x v="21"/>
    <s v="NATAM"/>
    <n v="83"/>
    <n v="77"/>
    <x v="131"/>
    <x v="131"/>
    <x v="0"/>
    <x v="0"/>
    <x v="130"/>
    <x v="0"/>
    <x v="0"/>
  </r>
  <r>
    <x v="1"/>
    <x v="9"/>
    <n v="25"/>
    <x v="21"/>
    <s v="NATAM"/>
    <n v="81"/>
    <n v="81"/>
    <x v="131"/>
    <x v="131"/>
    <x v="0"/>
    <x v="0"/>
    <x v="130"/>
    <x v="0"/>
    <x v="0"/>
  </r>
  <r>
    <x v="1"/>
    <x v="5"/>
    <n v="25"/>
    <x v="21"/>
    <s v="NATAM"/>
    <n v="58"/>
    <n v="58"/>
    <x v="131"/>
    <x v="131"/>
    <x v="0"/>
    <x v="0"/>
    <x v="130"/>
    <x v="0"/>
    <x v="0"/>
  </r>
  <r>
    <x v="1"/>
    <x v="10"/>
    <n v="25"/>
    <x v="21"/>
    <s v="NATAM"/>
    <n v="97"/>
    <n v="95"/>
    <x v="131"/>
    <x v="131"/>
    <x v="0"/>
    <x v="0"/>
    <x v="130"/>
    <x v="0"/>
    <x v="0"/>
  </r>
  <r>
    <x v="1"/>
    <x v="1"/>
    <n v="25"/>
    <x v="21"/>
    <s v="NATAM"/>
    <n v="89"/>
    <n v="88"/>
    <x v="131"/>
    <x v="131"/>
    <x v="0"/>
    <x v="0"/>
    <x v="130"/>
    <x v="0"/>
    <x v="0"/>
  </r>
  <r>
    <x v="0"/>
    <x v="0"/>
    <n v="25"/>
    <x v="21"/>
    <s v="NATAM"/>
    <n v="65"/>
    <n v="65"/>
    <x v="132"/>
    <x v="132"/>
    <x v="0"/>
    <x v="0"/>
    <x v="131"/>
    <x v="0"/>
    <x v="0"/>
  </r>
  <r>
    <x v="0"/>
    <x v="1"/>
    <n v="25"/>
    <x v="21"/>
    <s v="NATAM"/>
    <n v="58"/>
    <n v="58"/>
    <x v="132"/>
    <x v="132"/>
    <x v="0"/>
    <x v="0"/>
    <x v="131"/>
    <x v="0"/>
    <x v="0"/>
  </r>
  <r>
    <x v="1"/>
    <x v="2"/>
    <n v="25"/>
    <x v="21"/>
    <s v="NATAM"/>
    <n v="72"/>
    <n v="72"/>
    <x v="132"/>
    <x v="132"/>
    <x v="0"/>
    <x v="0"/>
    <x v="131"/>
    <x v="0"/>
    <x v="0"/>
  </r>
  <r>
    <x v="1"/>
    <x v="7"/>
    <n v="25"/>
    <x v="21"/>
    <s v="NATAM"/>
    <n v="72"/>
    <n v="72"/>
    <x v="132"/>
    <x v="132"/>
    <x v="0"/>
    <x v="0"/>
    <x v="131"/>
    <x v="0"/>
    <x v="0"/>
  </r>
  <r>
    <x v="1"/>
    <x v="3"/>
    <n v="25"/>
    <x v="21"/>
    <s v="NATAM"/>
    <n v="63"/>
    <n v="64"/>
    <x v="132"/>
    <x v="132"/>
    <x v="0"/>
    <x v="0"/>
    <x v="131"/>
    <x v="0"/>
    <x v="0"/>
  </r>
  <r>
    <x v="1"/>
    <x v="5"/>
    <n v="25"/>
    <x v="21"/>
    <s v="NATAM"/>
    <n v="46"/>
    <n v="46"/>
    <x v="132"/>
    <x v="132"/>
    <x v="0"/>
    <x v="0"/>
    <x v="131"/>
    <x v="0"/>
    <x v="0"/>
  </r>
  <r>
    <x v="1"/>
    <x v="4"/>
    <n v="25"/>
    <x v="21"/>
    <s v="NATAM"/>
    <n v="67"/>
    <n v="67"/>
    <x v="132"/>
    <x v="132"/>
    <x v="0"/>
    <x v="0"/>
    <x v="131"/>
    <x v="0"/>
    <x v="0"/>
  </r>
  <r>
    <x v="1"/>
    <x v="6"/>
    <n v="25"/>
    <x v="21"/>
    <s v="NATAM"/>
    <n v="70"/>
    <n v="70"/>
    <x v="132"/>
    <x v="132"/>
    <x v="0"/>
    <x v="0"/>
    <x v="131"/>
    <x v="0"/>
    <x v="0"/>
  </r>
  <r>
    <x v="1"/>
    <x v="9"/>
    <n v="25"/>
    <x v="21"/>
    <s v="NATAM"/>
    <n v="3"/>
    <n v="3"/>
    <x v="132"/>
    <x v="132"/>
    <x v="0"/>
    <x v="0"/>
    <x v="131"/>
    <x v="0"/>
    <x v="0"/>
  </r>
  <r>
    <x v="1"/>
    <x v="10"/>
    <n v="25"/>
    <x v="21"/>
    <s v="NATAM"/>
    <n v="36"/>
    <n v="36"/>
    <x v="132"/>
    <x v="132"/>
    <x v="0"/>
    <x v="0"/>
    <x v="131"/>
    <x v="0"/>
    <x v="0"/>
  </r>
  <r>
    <x v="1"/>
    <x v="8"/>
    <n v="25"/>
    <x v="21"/>
    <s v="NATAM"/>
    <n v="2"/>
    <n v="2"/>
    <x v="132"/>
    <x v="132"/>
    <x v="0"/>
    <x v="0"/>
    <x v="131"/>
    <x v="0"/>
    <x v="0"/>
  </r>
  <r>
    <x v="1"/>
    <x v="1"/>
    <n v="25"/>
    <x v="21"/>
    <s v="NATAM"/>
    <n v="58"/>
    <n v="57"/>
    <x v="132"/>
    <x v="132"/>
    <x v="0"/>
    <x v="0"/>
    <x v="131"/>
    <x v="0"/>
    <x v="0"/>
  </r>
  <r>
    <x v="1"/>
    <x v="0"/>
    <n v="25"/>
    <x v="21"/>
    <s v="NATAM"/>
    <n v="72"/>
    <n v="74"/>
    <x v="132"/>
    <x v="132"/>
    <x v="0"/>
    <x v="0"/>
    <x v="131"/>
    <x v="0"/>
    <x v="0"/>
  </r>
  <r>
    <x v="1"/>
    <x v="11"/>
    <n v="25"/>
    <x v="21"/>
    <s v="NATAM"/>
    <n v="62"/>
    <n v="61"/>
    <x v="132"/>
    <x v="132"/>
    <x v="0"/>
    <x v="0"/>
    <x v="131"/>
    <x v="0"/>
    <x v="0"/>
  </r>
  <r>
    <x v="0"/>
    <x v="0"/>
    <n v="25"/>
    <x v="21"/>
    <s v="NATAM"/>
    <n v="276"/>
    <n v="279"/>
    <x v="133"/>
    <x v="133"/>
    <x v="1"/>
    <x v="1"/>
    <x v="132"/>
    <x v="1"/>
    <x v="0"/>
  </r>
  <r>
    <x v="0"/>
    <x v="1"/>
    <n v="25"/>
    <x v="21"/>
    <s v="NATAM"/>
    <n v="235"/>
    <n v="234"/>
    <x v="133"/>
    <x v="133"/>
    <x v="1"/>
    <x v="1"/>
    <x v="132"/>
    <x v="1"/>
    <x v="0"/>
  </r>
  <r>
    <x v="1"/>
    <x v="2"/>
    <n v="25"/>
    <x v="21"/>
    <s v="NATAM"/>
    <n v="328"/>
    <n v="330"/>
    <x v="133"/>
    <x v="133"/>
    <x v="1"/>
    <x v="1"/>
    <x v="132"/>
    <x v="1"/>
    <x v="0"/>
  </r>
  <r>
    <x v="1"/>
    <x v="5"/>
    <n v="25"/>
    <x v="21"/>
    <s v="NATAM"/>
    <n v="245"/>
    <n v="250"/>
    <x v="133"/>
    <x v="133"/>
    <x v="1"/>
    <x v="1"/>
    <x v="132"/>
    <x v="1"/>
    <x v="0"/>
  </r>
  <r>
    <x v="1"/>
    <x v="4"/>
    <n v="25"/>
    <x v="21"/>
    <s v="NATAM"/>
    <n v="362"/>
    <n v="366"/>
    <x v="133"/>
    <x v="133"/>
    <x v="1"/>
    <x v="1"/>
    <x v="132"/>
    <x v="1"/>
    <x v="0"/>
  </r>
  <r>
    <x v="1"/>
    <x v="3"/>
    <n v="25"/>
    <x v="21"/>
    <s v="NATAM"/>
    <n v="307"/>
    <n v="308"/>
    <x v="133"/>
    <x v="133"/>
    <x v="1"/>
    <x v="1"/>
    <x v="132"/>
    <x v="1"/>
    <x v="0"/>
  </r>
  <r>
    <x v="1"/>
    <x v="7"/>
    <n v="25"/>
    <x v="21"/>
    <s v="NATAM"/>
    <n v="473"/>
    <n v="475"/>
    <x v="133"/>
    <x v="133"/>
    <x v="1"/>
    <x v="1"/>
    <x v="132"/>
    <x v="1"/>
    <x v="0"/>
  </r>
  <r>
    <x v="1"/>
    <x v="6"/>
    <n v="25"/>
    <x v="21"/>
    <s v="NATAM"/>
    <n v="400"/>
    <n v="401"/>
    <x v="133"/>
    <x v="133"/>
    <x v="1"/>
    <x v="1"/>
    <x v="132"/>
    <x v="1"/>
    <x v="0"/>
  </r>
  <r>
    <x v="1"/>
    <x v="1"/>
    <n v="25"/>
    <x v="21"/>
    <s v="NATAM"/>
    <n v="632"/>
    <n v="630"/>
    <x v="133"/>
    <x v="133"/>
    <x v="1"/>
    <x v="1"/>
    <x v="132"/>
    <x v="1"/>
    <x v="0"/>
  </r>
  <r>
    <x v="1"/>
    <x v="8"/>
    <n v="25"/>
    <x v="21"/>
    <s v="NATAM"/>
    <n v="187"/>
    <n v="190"/>
    <x v="133"/>
    <x v="133"/>
    <x v="1"/>
    <x v="1"/>
    <x v="132"/>
    <x v="1"/>
    <x v="0"/>
  </r>
  <r>
    <x v="1"/>
    <x v="9"/>
    <n v="25"/>
    <x v="21"/>
    <s v="NATAM"/>
    <n v="198"/>
    <n v="202"/>
    <x v="133"/>
    <x v="133"/>
    <x v="1"/>
    <x v="1"/>
    <x v="132"/>
    <x v="1"/>
    <x v="0"/>
  </r>
  <r>
    <x v="1"/>
    <x v="10"/>
    <n v="25"/>
    <x v="21"/>
    <s v="NATAM"/>
    <n v="481"/>
    <n v="476"/>
    <x v="133"/>
    <x v="133"/>
    <x v="1"/>
    <x v="1"/>
    <x v="132"/>
    <x v="1"/>
    <x v="0"/>
  </r>
  <r>
    <x v="1"/>
    <x v="0"/>
    <n v="25"/>
    <x v="21"/>
    <s v="NATAM"/>
    <n v="669"/>
    <n v="675"/>
    <x v="133"/>
    <x v="133"/>
    <x v="1"/>
    <x v="1"/>
    <x v="132"/>
    <x v="1"/>
    <x v="0"/>
  </r>
  <r>
    <x v="1"/>
    <x v="11"/>
    <n v="25"/>
    <x v="21"/>
    <s v="NATAM"/>
    <n v="290"/>
    <n v="290"/>
    <x v="133"/>
    <x v="133"/>
    <x v="1"/>
    <x v="1"/>
    <x v="132"/>
    <x v="1"/>
    <x v="0"/>
  </r>
  <r>
    <x v="0"/>
    <x v="0"/>
    <n v="25"/>
    <x v="21"/>
    <s v="NATAM"/>
    <n v="117"/>
    <n v="118"/>
    <x v="134"/>
    <x v="134"/>
    <x v="1"/>
    <x v="1"/>
    <x v="133"/>
    <x v="1"/>
    <x v="0"/>
  </r>
  <r>
    <x v="1"/>
    <x v="2"/>
    <n v="25"/>
    <x v="21"/>
    <s v="NATAM"/>
    <n v="89"/>
    <n v="90"/>
    <x v="134"/>
    <x v="134"/>
    <x v="1"/>
    <x v="1"/>
    <x v="133"/>
    <x v="1"/>
    <x v="0"/>
  </r>
  <r>
    <x v="0"/>
    <x v="1"/>
    <n v="25"/>
    <x v="21"/>
    <s v="NATAM"/>
    <n v="100"/>
    <n v="100"/>
    <x v="134"/>
    <x v="134"/>
    <x v="1"/>
    <x v="1"/>
    <x v="133"/>
    <x v="1"/>
    <x v="0"/>
  </r>
  <r>
    <x v="1"/>
    <x v="6"/>
    <n v="25"/>
    <x v="21"/>
    <s v="NATAM"/>
    <n v="102"/>
    <n v="105"/>
    <x v="134"/>
    <x v="134"/>
    <x v="1"/>
    <x v="1"/>
    <x v="133"/>
    <x v="1"/>
    <x v="0"/>
  </r>
  <r>
    <x v="1"/>
    <x v="7"/>
    <n v="25"/>
    <x v="21"/>
    <s v="NATAM"/>
    <n v="113"/>
    <n v="113"/>
    <x v="134"/>
    <x v="134"/>
    <x v="1"/>
    <x v="1"/>
    <x v="133"/>
    <x v="1"/>
    <x v="0"/>
  </r>
  <r>
    <x v="1"/>
    <x v="3"/>
    <n v="25"/>
    <x v="21"/>
    <s v="NATAM"/>
    <n v="127"/>
    <n v="127"/>
    <x v="134"/>
    <x v="134"/>
    <x v="1"/>
    <x v="1"/>
    <x v="133"/>
    <x v="1"/>
    <x v="0"/>
  </r>
  <r>
    <x v="1"/>
    <x v="4"/>
    <n v="25"/>
    <x v="21"/>
    <s v="NATAM"/>
    <n v="153"/>
    <n v="151"/>
    <x v="134"/>
    <x v="134"/>
    <x v="1"/>
    <x v="1"/>
    <x v="133"/>
    <x v="1"/>
    <x v="0"/>
  </r>
  <r>
    <x v="1"/>
    <x v="0"/>
    <n v="25"/>
    <x v="21"/>
    <s v="NATAM"/>
    <n v="105"/>
    <n v="104"/>
    <x v="134"/>
    <x v="134"/>
    <x v="1"/>
    <x v="1"/>
    <x v="133"/>
    <x v="1"/>
    <x v="0"/>
  </r>
  <r>
    <x v="1"/>
    <x v="9"/>
    <n v="25"/>
    <x v="21"/>
    <s v="NATAM"/>
    <n v="86"/>
    <n v="86"/>
    <x v="134"/>
    <x v="134"/>
    <x v="1"/>
    <x v="1"/>
    <x v="133"/>
    <x v="1"/>
    <x v="0"/>
  </r>
  <r>
    <x v="1"/>
    <x v="8"/>
    <n v="25"/>
    <x v="21"/>
    <s v="NATAM"/>
    <n v="57"/>
    <n v="57"/>
    <x v="134"/>
    <x v="134"/>
    <x v="1"/>
    <x v="1"/>
    <x v="133"/>
    <x v="1"/>
    <x v="0"/>
  </r>
  <r>
    <x v="1"/>
    <x v="5"/>
    <n v="25"/>
    <x v="21"/>
    <s v="NATAM"/>
    <n v="151"/>
    <n v="153"/>
    <x v="134"/>
    <x v="134"/>
    <x v="1"/>
    <x v="1"/>
    <x v="133"/>
    <x v="1"/>
    <x v="0"/>
  </r>
  <r>
    <x v="1"/>
    <x v="10"/>
    <n v="25"/>
    <x v="21"/>
    <s v="NATAM"/>
    <n v="120"/>
    <n v="120"/>
    <x v="134"/>
    <x v="134"/>
    <x v="1"/>
    <x v="1"/>
    <x v="133"/>
    <x v="1"/>
    <x v="0"/>
  </r>
  <r>
    <x v="1"/>
    <x v="1"/>
    <n v="25"/>
    <x v="21"/>
    <s v="NATAM"/>
    <n v="97"/>
    <n v="99"/>
    <x v="134"/>
    <x v="134"/>
    <x v="1"/>
    <x v="1"/>
    <x v="133"/>
    <x v="1"/>
    <x v="0"/>
  </r>
  <r>
    <x v="1"/>
    <x v="11"/>
    <n v="25"/>
    <x v="21"/>
    <s v="NATAM"/>
    <n v="73"/>
    <n v="72"/>
    <x v="134"/>
    <x v="134"/>
    <x v="1"/>
    <x v="1"/>
    <x v="133"/>
    <x v="1"/>
    <x v="0"/>
  </r>
  <r>
    <x v="0"/>
    <x v="0"/>
    <n v="25"/>
    <x v="21"/>
    <s v="NATAM"/>
    <n v="254"/>
    <n v="254"/>
    <x v="135"/>
    <x v="135"/>
    <x v="1"/>
    <x v="1"/>
    <x v="134"/>
    <x v="1"/>
    <x v="0"/>
  </r>
  <r>
    <x v="0"/>
    <x v="1"/>
    <n v="25"/>
    <x v="21"/>
    <s v="NATAM"/>
    <n v="234"/>
    <n v="234"/>
    <x v="135"/>
    <x v="135"/>
    <x v="1"/>
    <x v="1"/>
    <x v="134"/>
    <x v="1"/>
    <x v="0"/>
  </r>
  <r>
    <x v="1"/>
    <x v="2"/>
    <n v="25"/>
    <x v="21"/>
    <s v="NATAM"/>
    <n v="247"/>
    <n v="248"/>
    <x v="135"/>
    <x v="135"/>
    <x v="1"/>
    <x v="1"/>
    <x v="134"/>
    <x v="1"/>
    <x v="0"/>
  </r>
  <r>
    <x v="1"/>
    <x v="3"/>
    <n v="25"/>
    <x v="21"/>
    <s v="NATAM"/>
    <n v="358"/>
    <n v="359"/>
    <x v="135"/>
    <x v="135"/>
    <x v="1"/>
    <x v="1"/>
    <x v="134"/>
    <x v="1"/>
    <x v="0"/>
  </r>
  <r>
    <x v="1"/>
    <x v="0"/>
    <n v="25"/>
    <x v="21"/>
    <s v="NATAM"/>
    <n v="416"/>
    <n v="423"/>
    <x v="135"/>
    <x v="135"/>
    <x v="1"/>
    <x v="1"/>
    <x v="134"/>
    <x v="1"/>
    <x v="0"/>
  </r>
  <r>
    <x v="1"/>
    <x v="6"/>
    <n v="25"/>
    <x v="21"/>
    <s v="NATAM"/>
    <n v="279"/>
    <n v="278"/>
    <x v="135"/>
    <x v="135"/>
    <x v="1"/>
    <x v="1"/>
    <x v="134"/>
    <x v="1"/>
    <x v="0"/>
  </r>
  <r>
    <x v="1"/>
    <x v="7"/>
    <n v="25"/>
    <x v="21"/>
    <s v="NATAM"/>
    <n v="272"/>
    <n v="274"/>
    <x v="135"/>
    <x v="135"/>
    <x v="1"/>
    <x v="1"/>
    <x v="134"/>
    <x v="1"/>
    <x v="0"/>
  </r>
  <r>
    <x v="1"/>
    <x v="4"/>
    <n v="25"/>
    <x v="21"/>
    <s v="NATAM"/>
    <n v="319"/>
    <n v="317"/>
    <x v="135"/>
    <x v="135"/>
    <x v="1"/>
    <x v="1"/>
    <x v="134"/>
    <x v="1"/>
    <x v="0"/>
  </r>
  <r>
    <x v="1"/>
    <x v="9"/>
    <n v="25"/>
    <x v="21"/>
    <s v="NATAM"/>
    <n v="171"/>
    <n v="171"/>
    <x v="135"/>
    <x v="135"/>
    <x v="1"/>
    <x v="1"/>
    <x v="134"/>
    <x v="1"/>
    <x v="0"/>
  </r>
  <r>
    <x v="1"/>
    <x v="8"/>
    <n v="25"/>
    <x v="21"/>
    <s v="NATAM"/>
    <n v="172"/>
    <n v="172"/>
    <x v="135"/>
    <x v="135"/>
    <x v="1"/>
    <x v="1"/>
    <x v="134"/>
    <x v="1"/>
    <x v="0"/>
  </r>
  <r>
    <x v="1"/>
    <x v="5"/>
    <n v="25"/>
    <x v="21"/>
    <s v="NATAM"/>
    <n v="220"/>
    <n v="220"/>
    <x v="135"/>
    <x v="135"/>
    <x v="1"/>
    <x v="1"/>
    <x v="134"/>
    <x v="1"/>
    <x v="0"/>
  </r>
  <r>
    <x v="1"/>
    <x v="1"/>
    <n v="25"/>
    <x v="21"/>
    <s v="NATAM"/>
    <n v="402"/>
    <n v="401"/>
    <x v="135"/>
    <x v="135"/>
    <x v="1"/>
    <x v="1"/>
    <x v="134"/>
    <x v="1"/>
    <x v="0"/>
  </r>
  <r>
    <x v="1"/>
    <x v="10"/>
    <n v="25"/>
    <x v="21"/>
    <s v="NATAM"/>
    <n v="330"/>
    <n v="327"/>
    <x v="135"/>
    <x v="135"/>
    <x v="1"/>
    <x v="1"/>
    <x v="134"/>
    <x v="1"/>
    <x v="0"/>
  </r>
  <r>
    <x v="1"/>
    <x v="11"/>
    <n v="25"/>
    <x v="21"/>
    <s v="NATAM"/>
    <n v="252"/>
    <n v="252"/>
    <x v="135"/>
    <x v="135"/>
    <x v="1"/>
    <x v="1"/>
    <x v="134"/>
    <x v="1"/>
    <x v="0"/>
  </r>
  <r>
    <x v="1"/>
    <x v="7"/>
    <n v="25"/>
    <x v="21"/>
    <s v="NATAM"/>
    <n v="1"/>
    <n v="1"/>
    <x v="136"/>
    <x v="136"/>
    <x v="0"/>
    <x v="0"/>
    <x v="135"/>
    <x v="0"/>
    <x v="0"/>
  </r>
  <r>
    <x v="0"/>
    <x v="0"/>
    <n v="25"/>
    <x v="21"/>
    <s v="NATAM"/>
    <n v="252"/>
    <n v="253"/>
    <x v="137"/>
    <x v="137"/>
    <x v="0"/>
    <x v="0"/>
    <x v="136"/>
    <x v="0"/>
    <x v="0"/>
  </r>
  <r>
    <x v="1"/>
    <x v="2"/>
    <n v="25"/>
    <x v="21"/>
    <s v="NATAM"/>
    <n v="249"/>
    <n v="249"/>
    <x v="137"/>
    <x v="137"/>
    <x v="0"/>
    <x v="0"/>
    <x v="136"/>
    <x v="0"/>
    <x v="0"/>
  </r>
  <r>
    <x v="0"/>
    <x v="1"/>
    <n v="25"/>
    <x v="21"/>
    <s v="NATAM"/>
    <n v="251"/>
    <n v="252"/>
    <x v="137"/>
    <x v="137"/>
    <x v="0"/>
    <x v="0"/>
    <x v="136"/>
    <x v="0"/>
    <x v="0"/>
  </r>
  <r>
    <x v="1"/>
    <x v="7"/>
    <n v="25"/>
    <x v="21"/>
    <s v="NATAM"/>
    <n v="287"/>
    <n v="287"/>
    <x v="137"/>
    <x v="137"/>
    <x v="0"/>
    <x v="0"/>
    <x v="136"/>
    <x v="0"/>
    <x v="0"/>
  </r>
  <r>
    <x v="1"/>
    <x v="5"/>
    <n v="25"/>
    <x v="21"/>
    <s v="NATAM"/>
    <n v="225"/>
    <n v="229"/>
    <x v="137"/>
    <x v="137"/>
    <x v="0"/>
    <x v="0"/>
    <x v="136"/>
    <x v="0"/>
    <x v="0"/>
  </r>
  <r>
    <x v="1"/>
    <x v="3"/>
    <n v="25"/>
    <x v="21"/>
    <s v="NATAM"/>
    <n v="269"/>
    <n v="269"/>
    <x v="137"/>
    <x v="137"/>
    <x v="0"/>
    <x v="0"/>
    <x v="136"/>
    <x v="0"/>
    <x v="0"/>
  </r>
  <r>
    <x v="1"/>
    <x v="4"/>
    <n v="25"/>
    <x v="21"/>
    <s v="NATAM"/>
    <n v="291"/>
    <n v="292"/>
    <x v="137"/>
    <x v="137"/>
    <x v="0"/>
    <x v="0"/>
    <x v="136"/>
    <x v="0"/>
    <x v="0"/>
  </r>
  <r>
    <x v="1"/>
    <x v="6"/>
    <n v="25"/>
    <x v="21"/>
    <s v="NATAM"/>
    <n v="280"/>
    <n v="280"/>
    <x v="137"/>
    <x v="137"/>
    <x v="0"/>
    <x v="0"/>
    <x v="136"/>
    <x v="0"/>
    <x v="0"/>
  </r>
  <r>
    <x v="1"/>
    <x v="9"/>
    <n v="25"/>
    <x v="21"/>
    <s v="NATAM"/>
    <n v="222"/>
    <n v="217"/>
    <x v="137"/>
    <x v="137"/>
    <x v="0"/>
    <x v="0"/>
    <x v="136"/>
    <x v="0"/>
    <x v="0"/>
  </r>
  <r>
    <x v="1"/>
    <x v="8"/>
    <n v="25"/>
    <x v="21"/>
    <s v="NATAM"/>
    <n v="218"/>
    <n v="218"/>
    <x v="137"/>
    <x v="137"/>
    <x v="0"/>
    <x v="0"/>
    <x v="136"/>
    <x v="0"/>
    <x v="0"/>
  </r>
  <r>
    <x v="1"/>
    <x v="1"/>
    <n v="25"/>
    <x v="21"/>
    <s v="NATAM"/>
    <n v="376"/>
    <n v="375"/>
    <x v="137"/>
    <x v="137"/>
    <x v="0"/>
    <x v="0"/>
    <x v="136"/>
    <x v="0"/>
    <x v="0"/>
  </r>
  <r>
    <x v="1"/>
    <x v="10"/>
    <n v="25"/>
    <x v="21"/>
    <s v="NATAM"/>
    <n v="349"/>
    <n v="351"/>
    <x v="137"/>
    <x v="137"/>
    <x v="0"/>
    <x v="0"/>
    <x v="136"/>
    <x v="0"/>
    <x v="0"/>
  </r>
  <r>
    <x v="1"/>
    <x v="0"/>
    <n v="25"/>
    <x v="21"/>
    <s v="NATAM"/>
    <n v="423"/>
    <n v="426"/>
    <x v="137"/>
    <x v="137"/>
    <x v="0"/>
    <x v="0"/>
    <x v="136"/>
    <x v="0"/>
    <x v="0"/>
  </r>
  <r>
    <x v="1"/>
    <x v="11"/>
    <n v="25"/>
    <x v="21"/>
    <s v="NATAM"/>
    <n v="239"/>
    <n v="238"/>
    <x v="137"/>
    <x v="137"/>
    <x v="0"/>
    <x v="0"/>
    <x v="136"/>
    <x v="0"/>
    <x v="0"/>
  </r>
  <r>
    <x v="0"/>
    <x v="0"/>
    <n v="25"/>
    <x v="21"/>
    <s v="NATAM"/>
    <n v="3381"/>
    <n v="3373"/>
    <x v="138"/>
    <x v="138"/>
    <x v="1"/>
    <x v="1"/>
    <x v="137"/>
    <x v="1"/>
    <x v="0"/>
  </r>
  <r>
    <x v="1"/>
    <x v="2"/>
    <n v="25"/>
    <x v="21"/>
    <s v="NATAM"/>
    <n v="4143"/>
    <n v="4139"/>
    <x v="138"/>
    <x v="138"/>
    <x v="1"/>
    <x v="1"/>
    <x v="137"/>
    <x v="1"/>
    <x v="0"/>
  </r>
  <r>
    <x v="1"/>
    <x v="11"/>
    <n v="25"/>
    <x v="21"/>
    <s v="NATAM"/>
    <n v="3756"/>
    <n v="3762"/>
    <x v="138"/>
    <x v="138"/>
    <x v="1"/>
    <x v="1"/>
    <x v="137"/>
    <x v="1"/>
    <x v="0"/>
  </r>
  <r>
    <x v="0"/>
    <x v="1"/>
    <n v="25"/>
    <x v="21"/>
    <s v="NATAM"/>
    <n v="2557"/>
    <n v="2552"/>
    <x v="138"/>
    <x v="138"/>
    <x v="1"/>
    <x v="1"/>
    <x v="137"/>
    <x v="1"/>
    <x v="0"/>
  </r>
  <r>
    <x v="1"/>
    <x v="7"/>
    <n v="25"/>
    <x v="21"/>
    <s v="NATAM"/>
    <n v="5133"/>
    <n v="5125"/>
    <x v="138"/>
    <x v="138"/>
    <x v="1"/>
    <x v="1"/>
    <x v="137"/>
    <x v="1"/>
    <x v="0"/>
  </r>
  <r>
    <x v="1"/>
    <x v="3"/>
    <n v="25"/>
    <x v="21"/>
    <s v="NATAM"/>
    <n v="4853"/>
    <n v="4872"/>
    <x v="138"/>
    <x v="138"/>
    <x v="1"/>
    <x v="1"/>
    <x v="137"/>
    <x v="1"/>
    <x v="0"/>
  </r>
  <r>
    <x v="1"/>
    <x v="6"/>
    <n v="25"/>
    <x v="21"/>
    <s v="NATAM"/>
    <n v="4930"/>
    <n v="4954"/>
    <x v="138"/>
    <x v="138"/>
    <x v="1"/>
    <x v="1"/>
    <x v="137"/>
    <x v="1"/>
    <x v="0"/>
  </r>
  <r>
    <x v="1"/>
    <x v="4"/>
    <n v="25"/>
    <x v="21"/>
    <s v="NATAM"/>
    <n v="5003"/>
    <n v="4987"/>
    <x v="138"/>
    <x v="138"/>
    <x v="1"/>
    <x v="1"/>
    <x v="137"/>
    <x v="1"/>
    <x v="0"/>
  </r>
  <r>
    <x v="1"/>
    <x v="8"/>
    <n v="25"/>
    <x v="21"/>
    <s v="NATAM"/>
    <n v="2175"/>
    <n v="2174"/>
    <x v="138"/>
    <x v="138"/>
    <x v="1"/>
    <x v="1"/>
    <x v="137"/>
    <x v="1"/>
    <x v="0"/>
  </r>
  <r>
    <x v="1"/>
    <x v="9"/>
    <n v="25"/>
    <x v="21"/>
    <s v="NATAM"/>
    <n v="2299"/>
    <n v="2309"/>
    <x v="138"/>
    <x v="138"/>
    <x v="1"/>
    <x v="1"/>
    <x v="137"/>
    <x v="1"/>
    <x v="0"/>
  </r>
  <r>
    <x v="1"/>
    <x v="5"/>
    <n v="25"/>
    <x v="21"/>
    <s v="NATAM"/>
    <n v="2991"/>
    <n v="2981"/>
    <x v="138"/>
    <x v="138"/>
    <x v="1"/>
    <x v="1"/>
    <x v="137"/>
    <x v="1"/>
    <x v="0"/>
  </r>
  <r>
    <x v="1"/>
    <x v="10"/>
    <n v="25"/>
    <x v="21"/>
    <s v="NATAM"/>
    <n v="6892"/>
    <n v="6902"/>
    <x v="138"/>
    <x v="138"/>
    <x v="1"/>
    <x v="1"/>
    <x v="137"/>
    <x v="1"/>
    <x v="0"/>
  </r>
  <r>
    <x v="1"/>
    <x v="1"/>
    <n v="25"/>
    <x v="21"/>
    <s v="NATAM"/>
    <n v="9428"/>
    <n v="9435"/>
    <x v="138"/>
    <x v="138"/>
    <x v="1"/>
    <x v="1"/>
    <x v="137"/>
    <x v="1"/>
    <x v="0"/>
  </r>
  <r>
    <x v="1"/>
    <x v="0"/>
    <n v="25"/>
    <x v="21"/>
    <s v="NATAM"/>
    <n v="9669"/>
    <n v="9641"/>
    <x v="138"/>
    <x v="138"/>
    <x v="1"/>
    <x v="1"/>
    <x v="137"/>
    <x v="1"/>
    <x v="0"/>
  </r>
  <r>
    <x v="0"/>
    <x v="0"/>
    <n v="25"/>
    <x v="21"/>
    <s v="NATAM"/>
    <n v="128"/>
    <n v="129"/>
    <x v="139"/>
    <x v="139"/>
    <x v="1"/>
    <x v="1"/>
    <x v="138"/>
    <x v="1"/>
    <x v="0"/>
  </r>
  <r>
    <x v="1"/>
    <x v="2"/>
    <n v="25"/>
    <x v="21"/>
    <s v="NATAM"/>
    <n v="147"/>
    <n v="146"/>
    <x v="139"/>
    <x v="139"/>
    <x v="1"/>
    <x v="1"/>
    <x v="138"/>
    <x v="1"/>
    <x v="0"/>
  </r>
  <r>
    <x v="1"/>
    <x v="11"/>
    <n v="25"/>
    <x v="21"/>
    <s v="NATAM"/>
    <n v="139"/>
    <n v="140"/>
    <x v="139"/>
    <x v="139"/>
    <x v="1"/>
    <x v="1"/>
    <x v="138"/>
    <x v="1"/>
    <x v="0"/>
  </r>
  <r>
    <x v="0"/>
    <x v="1"/>
    <n v="25"/>
    <x v="21"/>
    <s v="NATAM"/>
    <n v="152"/>
    <n v="152"/>
    <x v="139"/>
    <x v="139"/>
    <x v="1"/>
    <x v="1"/>
    <x v="138"/>
    <x v="1"/>
    <x v="0"/>
  </r>
  <r>
    <x v="1"/>
    <x v="3"/>
    <n v="25"/>
    <x v="21"/>
    <s v="NATAM"/>
    <n v="137"/>
    <n v="136"/>
    <x v="139"/>
    <x v="139"/>
    <x v="1"/>
    <x v="1"/>
    <x v="138"/>
    <x v="1"/>
    <x v="0"/>
  </r>
  <r>
    <x v="1"/>
    <x v="4"/>
    <n v="25"/>
    <x v="21"/>
    <s v="NATAM"/>
    <n v="142"/>
    <n v="142"/>
    <x v="139"/>
    <x v="139"/>
    <x v="1"/>
    <x v="1"/>
    <x v="138"/>
    <x v="1"/>
    <x v="0"/>
  </r>
  <r>
    <x v="1"/>
    <x v="7"/>
    <n v="25"/>
    <x v="21"/>
    <s v="NATAM"/>
    <n v="181"/>
    <n v="183"/>
    <x v="139"/>
    <x v="139"/>
    <x v="1"/>
    <x v="1"/>
    <x v="138"/>
    <x v="1"/>
    <x v="0"/>
  </r>
  <r>
    <x v="1"/>
    <x v="6"/>
    <n v="25"/>
    <x v="21"/>
    <s v="NATAM"/>
    <n v="170"/>
    <n v="167"/>
    <x v="139"/>
    <x v="139"/>
    <x v="1"/>
    <x v="1"/>
    <x v="138"/>
    <x v="1"/>
    <x v="0"/>
  </r>
  <r>
    <x v="1"/>
    <x v="5"/>
    <n v="25"/>
    <x v="21"/>
    <s v="NATAM"/>
    <n v="92"/>
    <n v="93"/>
    <x v="139"/>
    <x v="139"/>
    <x v="1"/>
    <x v="1"/>
    <x v="138"/>
    <x v="1"/>
    <x v="0"/>
  </r>
  <r>
    <x v="1"/>
    <x v="8"/>
    <n v="25"/>
    <x v="21"/>
    <s v="NATAM"/>
    <n v="81"/>
    <n v="81"/>
    <x v="139"/>
    <x v="139"/>
    <x v="1"/>
    <x v="1"/>
    <x v="138"/>
    <x v="1"/>
    <x v="0"/>
  </r>
  <r>
    <x v="1"/>
    <x v="9"/>
    <n v="25"/>
    <x v="21"/>
    <s v="NATAM"/>
    <n v="80"/>
    <n v="81"/>
    <x v="139"/>
    <x v="139"/>
    <x v="1"/>
    <x v="1"/>
    <x v="138"/>
    <x v="1"/>
    <x v="0"/>
  </r>
  <r>
    <x v="1"/>
    <x v="1"/>
    <n v="25"/>
    <x v="21"/>
    <s v="NATAM"/>
    <n v="235"/>
    <n v="236"/>
    <x v="139"/>
    <x v="139"/>
    <x v="1"/>
    <x v="1"/>
    <x v="138"/>
    <x v="1"/>
    <x v="0"/>
  </r>
  <r>
    <x v="1"/>
    <x v="10"/>
    <n v="25"/>
    <x v="21"/>
    <s v="NATAM"/>
    <n v="201"/>
    <n v="199"/>
    <x v="139"/>
    <x v="139"/>
    <x v="1"/>
    <x v="1"/>
    <x v="138"/>
    <x v="1"/>
    <x v="0"/>
  </r>
  <r>
    <x v="1"/>
    <x v="0"/>
    <n v="25"/>
    <x v="21"/>
    <s v="NATAM"/>
    <n v="255"/>
    <n v="260"/>
    <x v="139"/>
    <x v="139"/>
    <x v="1"/>
    <x v="1"/>
    <x v="138"/>
    <x v="1"/>
    <x v="0"/>
  </r>
  <r>
    <x v="0"/>
    <x v="0"/>
    <n v="25"/>
    <x v="21"/>
    <s v="NATAM"/>
    <n v="442"/>
    <n v="446"/>
    <x v="140"/>
    <x v="140"/>
    <x v="0"/>
    <x v="0"/>
    <x v="139"/>
    <x v="0"/>
    <x v="0"/>
  </r>
  <r>
    <x v="1"/>
    <x v="2"/>
    <n v="25"/>
    <x v="21"/>
    <s v="NATAM"/>
    <n v="403"/>
    <n v="404"/>
    <x v="140"/>
    <x v="140"/>
    <x v="0"/>
    <x v="0"/>
    <x v="139"/>
    <x v="0"/>
    <x v="0"/>
  </r>
  <r>
    <x v="0"/>
    <x v="1"/>
    <n v="25"/>
    <x v="21"/>
    <s v="NATAM"/>
    <n v="379"/>
    <n v="386"/>
    <x v="140"/>
    <x v="140"/>
    <x v="0"/>
    <x v="0"/>
    <x v="139"/>
    <x v="0"/>
    <x v="0"/>
  </r>
  <r>
    <x v="1"/>
    <x v="5"/>
    <n v="25"/>
    <x v="21"/>
    <s v="NATAM"/>
    <n v="357"/>
    <n v="355"/>
    <x v="140"/>
    <x v="140"/>
    <x v="0"/>
    <x v="0"/>
    <x v="139"/>
    <x v="0"/>
    <x v="0"/>
  </r>
  <r>
    <x v="1"/>
    <x v="0"/>
    <n v="25"/>
    <x v="21"/>
    <s v="NATAM"/>
    <n v="372"/>
    <n v="378"/>
    <x v="140"/>
    <x v="140"/>
    <x v="0"/>
    <x v="0"/>
    <x v="139"/>
    <x v="0"/>
    <x v="0"/>
  </r>
  <r>
    <x v="1"/>
    <x v="3"/>
    <n v="25"/>
    <x v="21"/>
    <s v="NATAM"/>
    <n v="418"/>
    <n v="418"/>
    <x v="140"/>
    <x v="140"/>
    <x v="0"/>
    <x v="0"/>
    <x v="139"/>
    <x v="0"/>
    <x v="0"/>
  </r>
  <r>
    <x v="1"/>
    <x v="6"/>
    <n v="25"/>
    <x v="21"/>
    <s v="NATAM"/>
    <n v="427"/>
    <n v="428"/>
    <x v="140"/>
    <x v="140"/>
    <x v="0"/>
    <x v="0"/>
    <x v="139"/>
    <x v="0"/>
    <x v="0"/>
  </r>
  <r>
    <x v="1"/>
    <x v="4"/>
    <n v="25"/>
    <x v="21"/>
    <s v="NATAM"/>
    <n v="398"/>
    <n v="399"/>
    <x v="140"/>
    <x v="140"/>
    <x v="0"/>
    <x v="0"/>
    <x v="139"/>
    <x v="0"/>
    <x v="0"/>
  </r>
  <r>
    <x v="1"/>
    <x v="7"/>
    <n v="25"/>
    <x v="21"/>
    <s v="NATAM"/>
    <n v="411"/>
    <n v="412"/>
    <x v="140"/>
    <x v="140"/>
    <x v="0"/>
    <x v="0"/>
    <x v="139"/>
    <x v="0"/>
    <x v="0"/>
  </r>
  <r>
    <x v="1"/>
    <x v="8"/>
    <n v="25"/>
    <x v="21"/>
    <s v="NATAM"/>
    <n v="323"/>
    <n v="328"/>
    <x v="140"/>
    <x v="140"/>
    <x v="0"/>
    <x v="0"/>
    <x v="139"/>
    <x v="0"/>
    <x v="0"/>
  </r>
  <r>
    <x v="1"/>
    <x v="9"/>
    <n v="25"/>
    <x v="21"/>
    <s v="NATAM"/>
    <n v="307"/>
    <n v="307"/>
    <x v="140"/>
    <x v="140"/>
    <x v="0"/>
    <x v="0"/>
    <x v="139"/>
    <x v="0"/>
    <x v="0"/>
  </r>
  <r>
    <x v="1"/>
    <x v="1"/>
    <n v="25"/>
    <x v="21"/>
    <s v="NATAM"/>
    <n v="323"/>
    <n v="328"/>
    <x v="140"/>
    <x v="140"/>
    <x v="0"/>
    <x v="0"/>
    <x v="139"/>
    <x v="0"/>
    <x v="0"/>
  </r>
  <r>
    <x v="1"/>
    <x v="10"/>
    <n v="25"/>
    <x v="21"/>
    <s v="NATAM"/>
    <n v="336"/>
    <n v="351"/>
    <x v="140"/>
    <x v="140"/>
    <x v="0"/>
    <x v="0"/>
    <x v="139"/>
    <x v="0"/>
    <x v="0"/>
  </r>
  <r>
    <x v="1"/>
    <x v="11"/>
    <n v="25"/>
    <x v="21"/>
    <s v="NATAM"/>
    <n v="424"/>
    <n v="425"/>
    <x v="140"/>
    <x v="140"/>
    <x v="0"/>
    <x v="0"/>
    <x v="139"/>
    <x v="0"/>
    <x v="0"/>
  </r>
  <r>
    <x v="0"/>
    <x v="0"/>
    <n v="25"/>
    <x v="21"/>
    <s v="NATAM"/>
    <n v="71"/>
    <n v="71"/>
    <x v="141"/>
    <x v="141"/>
    <x v="0"/>
    <x v="0"/>
    <x v="140"/>
    <x v="0"/>
    <x v="0"/>
  </r>
  <r>
    <x v="1"/>
    <x v="2"/>
    <n v="25"/>
    <x v="21"/>
    <s v="NATAM"/>
    <n v="74"/>
    <n v="74"/>
    <x v="141"/>
    <x v="141"/>
    <x v="0"/>
    <x v="0"/>
    <x v="140"/>
    <x v="0"/>
    <x v="0"/>
  </r>
  <r>
    <x v="0"/>
    <x v="1"/>
    <n v="25"/>
    <x v="21"/>
    <s v="NATAM"/>
    <n v="64"/>
    <n v="62"/>
    <x v="141"/>
    <x v="141"/>
    <x v="0"/>
    <x v="0"/>
    <x v="140"/>
    <x v="0"/>
    <x v="0"/>
  </r>
  <r>
    <x v="1"/>
    <x v="5"/>
    <n v="25"/>
    <x v="21"/>
    <s v="NATAM"/>
    <n v="51"/>
    <n v="52"/>
    <x v="141"/>
    <x v="141"/>
    <x v="0"/>
    <x v="0"/>
    <x v="140"/>
    <x v="0"/>
    <x v="0"/>
  </r>
  <r>
    <x v="1"/>
    <x v="6"/>
    <n v="25"/>
    <x v="21"/>
    <s v="NATAM"/>
    <n v="79"/>
    <n v="79"/>
    <x v="141"/>
    <x v="141"/>
    <x v="0"/>
    <x v="0"/>
    <x v="140"/>
    <x v="0"/>
    <x v="0"/>
  </r>
  <r>
    <x v="1"/>
    <x v="4"/>
    <n v="25"/>
    <x v="21"/>
    <s v="NATAM"/>
    <n v="70"/>
    <n v="70"/>
    <x v="141"/>
    <x v="141"/>
    <x v="0"/>
    <x v="0"/>
    <x v="140"/>
    <x v="0"/>
    <x v="0"/>
  </r>
  <r>
    <x v="1"/>
    <x v="7"/>
    <n v="25"/>
    <x v="21"/>
    <s v="NATAM"/>
    <n v="78"/>
    <n v="78"/>
    <x v="141"/>
    <x v="141"/>
    <x v="0"/>
    <x v="0"/>
    <x v="140"/>
    <x v="0"/>
    <x v="0"/>
  </r>
  <r>
    <x v="1"/>
    <x v="3"/>
    <n v="25"/>
    <x v="21"/>
    <s v="NATAM"/>
    <n v="81"/>
    <n v="81"/>
    <x v="141"/>
    <x v="141"/>
    <x v="0"/>
    <x v="0"/>
    <x v="140"/>
    <x v="0"/>
    <x v="0"/>
  </r>
  <r>
    <x v="1"/>
    <x v="9"/>
    <n v="25"/>
    <x v="21"/>
    <s v="NATAM"/>
    <n v="45"/>
    <n v="45"/>
    <x v="141"/>
    <x v="141"/>
    <x v="0"/>
    <x v="0"/>
    <x v="140"/>
    <x v="0"/>
    <x v="0"/>
  </r>
  <r>
    <x v="1"/>
    <x v="8"/>
    <n v="25"/>
    <x v="21"/>
    <s v="NATAM"/>
    <n v="55"/>
    <n v="55"/>
    <x v="141"/>
    <x v="141"/>
    <x v="0"/>
    <x v="0"/>
    <x v="140"/>
    <x v="0"/>
    <x v="0"/>
  </r>
  <r>
    <x v="1"/>
    <x v="10"/>
    <n v="25"/>
    <x v="21"/>
    <s v="NATAM"/>
    <n v="70"/>
    <n v="71"/>
    <x v="141"/>
    <x v="141"/>
    <x v="0"/>
    <x v="0"/>
    <x v="140"/>
    <x v="0"/>
    <x v="0"/>
  </r>
  <r>
    <x v="1"/>
    <x v="1"/>
    <n v="25"/>
    <x v="21"/>
    <s v="NATAM"/>
    <n v="58"/>
    <n v="58"/>
    <x v="141"/>
    <x v="141"/>
    <x v="0"/>
    <x v="0"/>
    <x v="140"/>
    <x v="0"/>
    <x v="0"/>
  </r>
  <r>
    <x v="1"/>
    <x v="0"/>
    <n v="25"/>
    <x v="21"/>
    <s v="NATAM"/>
    <n v="72"/>
    <n v="73"/>
    <x v="141"/>
    <x v="141"/>
    <x v="0"/>
    <x v="0"/>
    <x v="140"/>
    <x v="0"/>
    <x v="0"/>
  </r>
  <r>
    <x v="1"/>
    <x v="11"/>
    <n v="25"/>
    <x v="21"/>
    <s v="NATAM"/>
    <n v="74"/>
    <n v="74"/>
    <x v="141"/>
    <x v="141"/>
    <x v="0"/>
    <x v="0"/>
    <x v="140"/>
    <x v="0"/>
    <x v="0"/>
  </r>
  <r>
    <x v="0"/>
    <x v="0"/>
    <n v="25"/>
    <x v="21"/>
    <s v="NATAM"/>
    <n v="73"/>
    <n v="71"/>
    <x v="142"/>
    <x v="142"/>
    <x v="0"/>
    <x v="0"/>
    <x v="141"/>
    <x v="0"/>
    <x v="0"/>
  </r>
  <r>
    <x v="0"/>
    <x v="1"/>
    <n v="25"/>
    <x v="21"/>
    <s v="NATAM"/>
    <n v="65"/>
    <n v="63"/>
    <x v="142"/>
    <x v="142"/>
    <x v="0"/>
    <x v="0"/>
    <x v="141"/>
    <x v="0"/>
    <x v="0"/>
  </r>
  <r>
    <x v="1"/>
    <x v="2"/>
    <n v="25"/>
    <x v="21"/>
    <s v="NATAM"/>
    <n v="73"/>
    <n v="72"/>
    <x v="142"/>
    <x v="142"/>
    <x v="0"/>
    <x v="0"/>
    <x v="141"/>
    <x v="0"/>
    <x v="0"/>
  </r>
  <r>
    <x v="1"/>
    <x v="7"/>
    <n v="25"/>
    <x v="21"/>
    <s v="NATAM"/>
    <n v="91"/>
    <n v="90"/>
    <x v="142"/>
    <x v="142"/>
    <x v="0"/>
    <x v="0"/>
    <x v="141"/>
    <x v="0"/>
    <x v="0"/>
  </r>
  <r>
    <x v="1"/>
    <x v="4"/>
    <n v="25"/>
    <x v="21"/>
    <s v="NATAM"/>
    <n v="91"/>
    <n v="91"/>
    <x v="142"/>
    <x v="142"/>
    <x v="0"/>
    <x v="0"/>
    <x v="141"/>
    <x v="0"/>
    <x v="0"/>
  </r>
  <r>
    <x v="1"/>
    <x v="3"/>
    <n v="25"/>
    <x v="21"/>
    <s v="NATAM"/>
    <n v="78"/>
    <n v="77"/>
    <x v="142"/>
    <x v="142"/>
    <x v="0"/>
    <x v="0"/>
    <x v="141"/>
    <x v="0"/>
    <x v="0"/>
  </r>
  <r>
    <x v="1"/>
    <x v="6"/>
    <n v="25"/>
    <x v="21"/>
    <s v="NATAM"/>
    <n v="94"/>
    <n v="94"/>
    <x v="142"/>
    <x v="142"/>
    <x v="0"/>
    <x v="0"/>
    <x v="141"/>
    <x v="0"/>
    <x v="0"/>
  </r>
  <r>
    <x v="1"/>
    <x v="5"/>
    <n v="25"/>
    <x v="21"/>
    <s v="NATAM"/>
    <n v="78"/>
    <n v="78"/>
    <x v="142"/>
    <x v="142"/>
    <x v="0"/>
    <x v="0"/>
    <x v="141"/>
    <x v="0"/>
    <x v="0"/>
  </r>
  <r>
    <x v="1"/>
    <x v="8"/>
    <n v="25"/>
    <x v="21"/>
    <s v="NATAM"/>
    <n v="76"/>
    <n v="73"/>
    <x v="142"/>
    <x v="142"/>
    <x v="0"/>
    <x v="0"/>
    <x v="141"/>
    <x v="0"/>
    <x v="0"/>
  </r>
  <r>
    <x v="1"/>
    <x v="9"/>
    <n v="25"/>
    <x v="21"/>
    <s v="NATAM"/>
    <n v="34"/>
    <n v="35"/>
    <x v="142"/>
    <x v="142"/>
    <x v="0"/>
    <x v="0"/>
    <x v="141"/>
    <x v="0"/>
    <x v="0"/>
  </r>
  <r>
    <x v="1"/>
    <x v="1"/>
    <n v="25"/>
    <x v="21"/>
    <s v="NATAM"/>
    <n v="73"/>
    <n v="75"/>
    <x v="142"/>
    <x v="142"/>
    <x v="0"/>
    <x v="0"/>
    <x v="141"/>
    <x v="0"/>
    <x v="0"/>
  </r>
  <r>
    <x v="1"/>
    <x v="10"/>
    <n v="25"/>
    <x v="21"/>
    <s v="NATAM"/>
    <n v="79"/>
    <n v="79"/>
    <x v="142"/>
    <x v="142"/>
    <x v="0"/>
    <x v="0"/>
    <x v="141"/>
    <x v="0"/>
    <x v="0"/>
  </r>
  <r>
    <x v="1"/>
    <x v="0"/>
    <n v="25"/>
    <x v="21"/>
    <s v="NATAM"/>
    <n v="83"/>
    <n v="80"/>
    <x v="142"/>
    <x v="142"/>
    <x v="0"/>
    <x v="0"/>
    <x v="141"/>
    <x v="0"/>
    <x v="0"/>
  </r>
  <r>
    <x v="1"/>
    <x v="11"/>
    <n v="25"/>
    <x v="21"/>
    <s v="NATAM"/>
    <n v="68"/>
    <n v="68"/>
    <x v="142"/>
    <x v="142"/>
    <x v="0"/>
    <x v="0"/>
    <x v="141"/>
    <x v="0"/>
    <x v="0"/>
  </r>
  <r>
    <x v="0"/>
    <x v="0"/>
    <n v="25"/>
    <x v="21"/>
    <s v="NATAM"/>
    <n v="291"/>
    <n v="293"/>
    <x v="143"/>
    <x v="143"/>
    <x v="1"/>
    <x v="1"/>
    <x v="142"/>
    <x v="1"/>
    <x v="0"/>
  </r>
  <r>
    <x v="0"/>
    <x v="1"/>
    <n v="25"/>
    <x v="21"/>
    <s v="NATAM"/>
    <n v="280"/>
    <n v="282"/>
    <x v="143"/>
    <x v="143"/>
    <x v="1"/>
    <x v="1"/>
    <x v="142"/>
    <x v="1"/>
    <x v="0"/>
  </r>
  <r>
    <x v="1"/>
    <x v="2"/>
    <n v="25"/>
    <x v="21"/>
    <s v="NATAM"/>
    <n v="347"/>
    <n v="348"/>
    <x v="143"/>
    <x v="143"/>
    <x v="1"/>
    <x v="1"/>
    <x v="142"/>
    <x v="1"/>
    <x v="0"/>
  </r>
  <r>
    <x v="1"/>
    <x v="6"/>
    <n v="25"/>
    <x v="21"/>
    <s v="NATAM"/>
    <n v="395"/>
    <n v="397"/>
    <x v="143"/>
    <x v="143"/>
    <x v="1"/>
    <x v="1"/>
    <x v="142"/>
    <x v="1"/>
    <x v="0"/>
  </r>
  <r>
    <x v="1"/>
    <x v="4"/>
    <n v="25"/>
    <x v="21"/>
    <s v="NATAM"/>
    <n v="363"/>
    <n v="359"/>
    <x v="143"/>
    <x v="143"/>
    <x v="1"/>
    <x v="1"/>
    <x v="142"/>
    <x v="1"/>
    <x v="0"/>
  </r>
  <r>
    <x v="1"/>
    <x v="0"/>
    <n v="25"/>
    <x v="21"/>
    <s v="NATAM"/>
    <n v="396"/>
    <n v="391"/>
    <x v="143"/>
    <x v="143"/>
    <x v="1"/>
    <x v="1"/>
    <x v="142"/>
    <x v="1"/>
    <x v="0"/>
  </r>
  <r>
    <x v="1"/>
    <x v="3"/>
    <n v="25"/>
    <x v="21"/>
    <s v="NATAM"/>
    <n v="405"/>
    <n v="405"/>
    <x v="143"/>
    <x v="143"/>
    <x v="1"/>
    <x v="1"/>
    <x v="142"/>
    <x v="1"/>
    <x v="0"/>
  </r>
  <r>
    <x v="1"/>
    <x v="7"/>
    <n v="25"/>
    <x v="21"/>
    <s v="NATAM"/>
    <n v="388"/>
    <n v="386"/>
    <x v="143"/>
    <x v="143"/>
    <x v="1"/>
    <x v="1"/>
    <x v="142"/>
    <x v="1"/>
    <x v="0"/>
  </r>
  <r>
    <x v="1"/>
    <x v="5"/>
    <n v="25"/>
    <x v="21"/>
    <s v="NATAM"/>
    <n v="466"/>
    <n v="462"/>
    <x v="143"/>
    <x v="143"/>
    <x v="1"/>
    <x v="1"/>
    <x v="142"/>
    <x v="1"/>
    <x v="0"/>
  </r>
  <r>
    <x v="1"/>
    <x v="9"/>
    <n v="25"/>
    <x v="21"/>
    <s v="NATAM"/>
    <n v="380"/>
    <n v="376"/>
    <x v="143"/>
    <x v="143"/>
    <x v="1"/>
    <x v="1"/>
    <x v="142"/>
    <x v="1"/>
    <x v="0"/>
  </r>
  <r>
    <x v="1"/>
    <x v="8"/>
    <n v="25"/>
    <x v="21"/>
    <s v="NATAM"/>
    <n v="377"/>
    <n v="374"/>
    <x v="143"/>
    <x v="143"/>
    <x v="1"/>
    <x v="1"/>
    <x v="142"/>
    <x v="1"/>
    <x v="0"/>
  </r>
  <r>
    <x v="1"/>
    <x v="10"/>
    <n v="25"/>
    <x v="21"/>
    <s v="NATAM"/>
    <n v="417"/>
    <n v="413"/>
    <x v="143"/>
    <x v="143"/>
    <x v="1"/>
    <x v="1"/>
    <x v="142"/>
    <x v="1"/>
    <x v="0"/>
  </r>
  <r>
    <x v="1"/>
    <x v="1"/>
    <n v="25"/>
    <x v="21"/>
    <s v="NATAM"/>
    <n v="401"/>
    <n v="399"/>
    <x v="143"/>
    <x v="143"/>
    <x v="1"/>
    <x v="1"/>
    <x v="142"/>
    <x v="1"/>
    <x v="0"/>
  </r>
  <r>
    <x v="1"/>
    <x v="11"/>
    <n v="25"/>
    <x v="21"/>
    <s v="NATAM"/>
    <n v="332"/>
    <n v="333"/>
    <x v="143"/>
    <x v="143"/>
    <x v="1"/>
    <x v="1"/>
    <x v="142"/>
    <x v="1"/>
    <x v="0"/>
  </r>
  <r>
    <x v="0"/>
    <x v="0"/>
    <n v="25"/>
    <x v="21"/>
    <s v="NATAM"/>
    <n v="282"/>
    <n v="285"/>
    <x v="144"/>
    <x v="144"/>
    <x v="1"/>
    <x v="1"/>
    <x v="143"/>
    <x v="1"/>
    <x v="0"/>
  </r>
  <r>
    <x v="0"/>
    <x v="1"/>
    <n v="25"/>
    <x v="21"/>
    <s v="NATAM"/>
    <n v="252"/>
    <n v="253"/>
    <x v="144"/>
    <x v="144"/>
    <x v="1"/>
    <x v="1"/>
    <x v="143"/>
    <x v="1"/>
    <x v="0"/>
  </r>
  <r>
    <x v="1"/>
    <x v="2"/>
    <n v="25"/>
    <x v="21"/>
    <s v="NATAM"/>
    <n v="296"/>
    <n v="298"/>
    <x v="144"/>
    <x v="144"/>
    <x v="1"/>
    <x v="1"/>
    <x v="143"/>
    <x v="1"/>
    <x v="0"/>
  </r>
  <r>
    <x v="1"/>
    <x v="11"/>
    <n v="25"/>
    <x v="21"/>
    <s v="NATAM"/>
    <n v="274"/>
    <n v="273"/>
    <x v="144"/>
    <x v="144"/>
    <x v="1"/>
    <x v="1"/>
    <x v="143"/>
    <x v="1"/>
    <x v="0"/>
  </r>
  <r>
    <x v="1"/>
    <x v="6"/>
    <n v="25"/>
    <x v="21"/>
    <s v="NATAM"/>
    <n v="302"/>
    <n v="303"/>
    <x v="144"/>
    <x v="144"/>
    <x v="1"/>
    <x v="1"/>
    <x v="143"/>
    <x v="1"/>
    <x v="0"/>
  </r>
  <r>
    <x v="1"/>
    <x v="3"/>
    <n v="25"/>
    <x v="21"/>
    <s v="NATAM"/>
    <n v="299"/>
    <n v="299"/>
    <x v="144"/>
    <x v="144"/>
    <x v="1"/>
    <x v="1"/>
    <x v="143"/>
    <x v="1"/>
    <x v="0"/>
  </r>
  <r>
    <x v="1"/>
    <x v="7"/>
    <n v="25"/>
    <x v="21"/>
    <s v="NATAM"/>
    <n v="282"/>
    <n v="282"/>
    <x v="144"/>
    <x v="144"/>
    <x v="1"/>
    <x v="1"/>
    <x v="143"/>
    <x v="1"/>
    <x v="0"/>
  </r>
  <r>
    <x v="1"/>
    <x v="4"/>
    <n v="25"/>
    <x v="21"/>
    <s v="NATAM"/>
    <n v="296"/>
    <n v="296"/>
    <x v="144"/>
    <x v="144"/>
    <x v="1"/>
    <x v="1"/>
    <x v="143"/>
    <x v="1"/>
    <x v="0"/>
  </r>
  <r>
    <x v="1"/>
    <x v="8"/>
    <n v="25"/>
    <x v="21"/>
    <s v="NATAM"/>
    <n v="211"/>
    <n v="206"/>
    <x v="144"/>
    <x v="144"/>
    <x v="1"/>
    <x v="1"/>
    <x v="143"/>
    <x v="1"/>
    <x v="0"/>
  </r>
  <r>
    <x v="1"/>
    <x v="9"/>
    <n v="25"/>
    <x v="21"/>
    <s v="NATAM"/>
    <n v="182"/>
    <n v="182"/>
    <x v="144"/>
    <x v="144"/>
    <x v="1"/>
    <x v="1"/>
    <x v="143"/>
    <x v="1"/>
    <x v="0"/>
  </r>
  <r>
    <x v="1"/>
    <x v="5"/>
    <n v="25"/>
    <x v="21"/>
    <s v="NATAM"/>
    <n v="245"/>
    <n v="246"/>
    <x v="144"/>
    <x v="144"/>
    <x v="1"/>
    <x v="1"/>
    <x v="143"/>
    <x v="1"/>
    <x v="0"/>
  </r>
  <r>
    <x v="1"/>
    <x v="10"/>
    <n v="25"/>
    <x v="21"/>
    <s v="NATAM"/>
    <n v="270"/>
    <n v="269"/>
    <x v="144"/>
    <x v="144"/>
    <x v="1"/>
    <x v="1"/>
    <x v="143"/>
    <x v="1"/>
    <x v="0"/>
  </r>
  <r>
    <x v="1"/>
    <x v="1"/>
    <n v="25"/>
    <x v="21"/>
    <s v="NATAM"/>
    <n v="269"/>
    <n v="266"/>
    <x v="144"/>
    <x v="144"/>
    <x v="1"/>
    <x v="1"/>
    <x v="143"/>
    <x v="1"/>
    <x v="0"/>
  </r>
  <r>
    <x v="1"/>
    <x v="0"/>
    <n v="25"/>
    <x v="21"/>
    <s v="NATAM"/>
    <n v="319"/>
    <n v="321"/>
    <x v="144"/>
    <x v="144"/>
    <x v="1"/>
    <x v="1"/>
    <x v="143"/>
    <x v="1"/>
    <x v="0"/>
  </r>
  <r>
    <x v="0"/>
    <x v="0"/>
    <n v="25"/>
    <x v="21"/>
    <s v="NATAM"/>
    <n v="177"/>
    <n v="177"/>
    <x v="145"/>
    <x v="145"/>
    <x v="0"/>
    <x v="0"/>
    <x v="144"/>
    <x v="0"/>
    <x v="0"/>
  </r>
  <r>
    <x v="1"/>
    <x v="6"/>
    <n v="25"/>
    <x v="21"/>
    <s v="NATAM"/>
    <n v="233"/>
    <n v="233"/>
    <x v="145"/>
    <x v="145"/>
    <x v="0"/>
    <x v="0"/>
    <x v="144"/>
    <x v="0"/>
    <x v="0"/>
  </r>
  <r>
    <x v="0"/>
    <x v="1"/>
    <n v="25"/>
    <x v="21"/>
    <s v="NATAM"/>
    <n v="158"/>
    <n v="159"/>
    <x v="145"/>
    <x v="145"/>
    <x v="0"/>
    <x v="0"/>
    <x v="144"/>
    <x v="0"/>
    <x v="0"/>
  </r>
  <r>
    <x v="1"/>
    <x v="2"/>
    <n v="25"/>
    <x v="21"/>
    <s v="NATAM"/>
    <n v="216"/>
    <n v="217"/>
    <x v="145"/>
    <x v="145"/>
    <x v="0"/>
    <x v="0"/>
    <x v="144"/>
    <x v="0"/>
    <x v="0"/>
  </r>
  <r>
    <x v="1"/>
    <x v="4"/>
    <n v="25"/>
    <x v="21"/>
    <s v="NATAM"/>
    <n v="243"/>
    <n v="241"/>
    <x v="145"/>
    <x v="145"/>
    <x v="0"/>
    <x v="0"/>
    <x v="144"/>
    <x v="0"/>
    <x v="0"/>
  </r>
  <r>
    <x v="1"/>
    <x v="7"/>
    <n v="25"/>
    <x v="21"/>
    <s v="NATAM"/>
    <n v="228"/>
    <n v="230"/>
    <x v="145"/>
    <x v="145"/>
    <x v="0"/>
    <x v="0"/>
    <x v="144"/>
    <x v="0"/>
    <x v="0"/>
  </r>
  <r>
    <x v="1"/>
    <x v="5"/>
    <n v="25"/>
    <x v="21"/>
    <s v="NATAM"/>
    <n v="194"/>
    <n v="193"/>
    <x v="145"/>
    <x v="145"/>
    <x v="0"/>
    <x v="0"/>
    <x v="144"/>
    <x v="0"/>
    <x v="0"/>
  </r>
  <r>
    <x v="1"/>
    <x v="3"/>
    <n v="25"/>
    <x v="21"/>
    <s v="NATAM"/>
    <n v="231"/>
    <n v="228"/>
    <x v="145"/>
    <x v="145"/>
    <x v="0"/>
    <x v="0"/>
    <x v="144"/>
    <x v="0"/>
    <x v="0"/>
  </r>
  <r>
    <x v="1"/>
    <x v="0"/>
    <n v="25"/>
    <x v="21"/>
    <s v="NATAM"/>
    <n v="249"/>
    <n v="251"/>
    <x v="145"/>
    <x v="145"/>
    <x v="0"/>
    <x v="0"/>
    <x v="144"/>
    <x v="0"/>
    <x v="0"/>
  </r>
  <r>
    <x v="1"/>
    <x v="10"/>
    <n v="25"/>
    <x v="21"/>
    <s v="NATAM"/>
    <n v="231"/>
    <n v="235"/>
    <x v="145"/>
    <x v="145"/>
    <x v="0"/>
    <x v="0"/>
    <x v="144"/>
    <x v="0"/>
    <x v="0"/>
  </r>
  <r>
    <x v="1"/>
    <x v="9"/>
    <n v="25"/>
    <x v="21"/>
    <s v="NATAM"/>
    <n v="179"/>
    <n v="178"/>
    <x v="145"/>
    <x v="145"/>
    <x v="0"/>
    <x v="0"/>
    <x v="144"/>
    <x v="0"/>
    <x v="0"/>
  </r>
  <r>
    <x v="1"/>
    <x v="8"/>
    <n v="25"/>
    <x v="21"/>
    <s v="NATAM"/>
    <n v="215"/>
    <n v="216"/>
    <x v="145"/>
    <x v="145"/>
    <x v="0"/>
    <x v="0"/>
    <x v="144"/>
    <x v="0"/>
    <x v="0"/>
  </r>
  <r>
    <x v="1"/>
    <x v="1"/>
    <n v="25"/>
    <x v="21"/>
    <s v="NATAM"/>
    <n v="208"/>
    <n v="212"/>
    <x v="145"/>
    <x v="145"/>
    <x v="0"/>
    <x v="0"/>
    <x v="144"/>
    <x v="0"/>
    <x v="0"/>
  </r>
  <r>
    <x v="1"/>
    <x v="11"/>
    <n v="25"/>
    <x v="21"/>
    <s v="NATAM"/>
    <n v="173"/>
    <n v="173"/>
    <x v="145"/>
    <x v="145"/>
    <x v="0"/>
    <x v="0"/>
    <x v="144"/>
    <x v="0"/>
    <x v="0"/>
  </r>
  <r>
    <x v="0"/>
    <x v="0"/>
    <n v="25"/>
    <x v="21"/>
    <s v="NATAM"/>
    <n v="103"/>
    <n v="103"/>
    <x v="146"/>
    <x v="146"/>
    <x v="0"/>
    <x v="0"/>
    <x v="145"/>
    <x v="0"/>
    <x v="0"/>
  </r>
  <r>
    <x v="1"/>
    <x v="2"/>
    <n v="25"/>
    <x v="21"/>
    <s v="NATAM"/>
    <n v="102"/>
    <n v="103"/>
    <x v="146"/>
    <x v="146"/>
    <x v="0"/>
    <x v="0"/>
    <x v="145"/>
    <x v="0"/>
    <x v="0"/>
  </r>
  <r>
    <x v="0"/>
    <x v="1"/>
    <n v="25"/>
    <x v="21"/>
    <s v="NATAM"/>
    <n v="95"/>
    <n v="95"/>
    <x v="146"/>
    <x v="146"/>
    <x v="0"/>
    <x v="0"/>
    <x v="145"/>
    <x v="0"/>
    <x v="0"/>
  </r>
  <r>
    <x v="1"/>
    <x v="7"/>
    <n v="25"/>
    <x v="21"/>
    <s v="NATAM"/>
    <n v="110"/>
    <n v="110"/>
    <x v="146"/>
    <x v="146"/>
    <x v="0"/>
    <x v="0"/>
    <x v="145"/>
    <x v="0"/>
    <x v="0"/>
  </r>
  <r>
    <x v="1"/>
    <x v="5"/>
    <n v="25"/>
    <x v="21"/>
    <s v="NATAM"/>
    <n v="61"/>
    <n v="60"/>
    <x v="146"/>
    <x v="146"/>
    <x v="0"/>
    <x v="0"/>
    <x v="145"/>
    <x v="0"/>
    <x v="0"/>
  </r>
  <r>
    <x v="1"/>
    <x v="3"/>
    <n v="25"/>
    <x v="21"/>
    <s v="NATAM"/>
    <n v="99"/>
    <n v="100"/>
    <x v="146"/>
    <x v="146"/>
    <x v="0"/>
    <x v="0"/>
    <x v="145"/>
    <x v="0"/>
    <x v="0"/>
  </r>
  <r>
    <x v="1"/>
    <x v="6"/>
    <n v="25"/>
    <x v="21"/>
    <s v="NATAM"/>
    <n v="105"/>
    <n v="104"/>
    <x v="146"/>
    <x v="146"/>
    <x v="0"/>
    <x v="0"/>
    <x v="145"/>
    <x v="0"/>
    <x v="0"/>
  </r>
  <r>
    <x v="1"/>
    <x v="4"/>
    <n v="25"/>
    <x v="21"/>
    <s v="NATAM"/>
    <n v="101"/>
    <n v="101"/>
    <x v="146"/>
    <x v="146"/>
    <x v="0"/>
    <x v="0"/>
    <x v="145"/>
    <x v="0"/>
    <x v="0"/>
  </r>
  <r>
    <x v="1"/>
    <x v="0"/>
    <n v="25"/>
    <x v="21"/>
    <s v="NATAM"/>
    <n v="103"/>
    <n v="104"/>
    <x v="146"/>
    <x v="146"/>
    <x v="0"/>
    <x v="0"/>
    <x v="145"/>
    <x v="0"/>
    <x v="0"/>
  </r>
  <r>
    <x v="1"/>
    <x v="9"/>
    <n v="25"/>
    <x v="21"/>
    <s v="NATAM"/>
    <n v="66"/>
    <n v="63"/>
    <x v="146"/>
    <x v="146"/>
    <x v="0"/>
    <x v="0"/>
    <x v="145"/>
    <x v="0"/>
    <x v="0"/>
  </r>
  <r>
    <x v="1"/>
    <x v="8"/>
    <n v="25"/>
    <x v="21"/>
    <s v="NATAM"/>
    <n v="87"/>
    <n v="86"/>
    <x v="146"/>
    <x v="146"/>
    <x v="0"/>
    <x v="0"/>
    <x v="145"/>
    <x v="0"/>
    <x v="0"/>
  </r>
  <r>
    <x v="1"/>
    <x v="10"/>
    <n v="25"/>
    <x v="21"/>
    <s v="NATAM"/>
    <n v="93"/>
    <n v="86"/>
    <x v="146"/>
    <x v="146"/>
    <x v="0"/>
    <x v="0"/>
    <x v="145"/>
    <x v="0"/>
    <x v="0"/>
  </r>
  <r>
    <x v="1"/>
    <x v="1"/>
    <n v="25"/>
    <x v="21"/>
    <s v="NATAM"/>
    <n v="89"/>
    <n v="88"/>
    <x v="146"/>
    <x v="146"/>
    <x v="0"/>
    <x v="0"/>
    <x v="145"/>
    <x v="0"/>
    <x v="0"/>
  </r>
  <r>
    <x v="1"/>
    <x v="11"/>
    <n v="25"/>
    <x v="21"/>
    <s v="NATAM"/>
    <n v="104"/>
    <n v="104"/>
    <x v="146"/>
    <x v="146"/>
    <x v="0"/>
    <x v="0"/>
    <x v="145"/>
    <x v="0"/>
    <x v="0"/>
  </r>
  <r>
    <x v="0"/>
    <x v="0"/>
    <n v="25"/>
    <x v="21"/>
    <s v="NATAM"/>
    <n v="129"/>
    <n v="129"/>
    <x v="147"/>
    <x v="147"/>
    <x v="0"/>
    <x v="0"/>
    <x v="146"/>
    <x v="0"/>
    <x v="0"/>
  </r>
  <r>
    <x v="1"/>
    <x v="2"/>
    <n v="25"/>
    <x v="21"/>
    <s v="NATAM"/>
    <n v="158"/>
    <n v="157"/>
    <x v="147"/>
    <x v="147"/>
    <x v="0"/>
    <x v="0"/>
    <x v="146"/>
    <x v="0"/>
    <x v="0"/>
  </r>
  <r>
    <x v="0"/>
    <x v="1"/>
    <n v="25"/>
    <x v="21"/>
    <s v="NATAM"/>
    <n v="117"/>
    <n v="117"/>
    <x v="147"/>
    <x v="147"/>
    <x v="0"/>
    <x v="0"/>
    <x v="146"/>
    <x v="0"/>
    <x v="0"/>
  </r>
  <r>
    <x v="1"/>
    <x v="11"/>
    <n v="25"/>
    <x v="21"/>
    <s v="NATAM"/>
    <n v="147"/>
    <n v="147"/>
    <x v="147"/>
    <x v="147"/>
    <x v="0"/>
    <x v="0"/>
    <x v="146"/>
    <x v="0"/>
    <x v="0"/>
  </r>
  <r>
    <x v="1"/>
    <x v="7"/>
    <n v="25"/>
    <x v="21"/>
    <s v="NATAM"/>
    <n v="184"/>
    <n v="186"/>
    <x v="147"/>
    <x v="147"/>
    <x v="0"/>
    <x v="0"/>
    <x v="146"/>
    <x v="0"/>
    <x v="0"/>
  </r>
  <r>
    <x v="1"/>
    <x v="3"/>
    <n v="25"/>
    <x v="21"/>
    <s v="NATAM"/>
    <n v="154"/>
    <n v="154"/>
    <x v="147"/>
    <x v="147"/>
    <x v="0"/>
    <x v="0"/>
    <x v="146"/>
    <x v="0"/>
    <x v="0"/>
  </r>
  <r>
    <x v="1"/>
    <x v="6"/>
    <n v="25"/>
    <x v="21"/>
    <s v="NATAM"/>
    <n v="206"/>
    <n v="204"/>
    <x v="147"/>
    <x v="147"/>
    <x v="0"/>
    <x v="0"/>
    <x v="146"/>
    <x v="0"/>
    <x v="0"/>
  </r>
  <r>
    <x v="1"/>
    <x v="4"/>
    <n v="25"/>
    <x v="21"/>
    <s v="NATAM"/>
    <n v="173"/>
    <n v="173"/>
    <x v="147"/>
    <x v="147"/>
    <x v="0"/>
    <x v="0"/>
    <x v="146"/>
    <x v="0"/>
    <x v="0"/>
  </r>
  <r>
    <x v="1"/>
    <x v="9"/>
    <n v="25"/>
    <x v="21"/>
    <s v="NATAM"/>
    <n v="124"/>
    <n v="126"/>
    <x v="147"/>
    <x v="147"/>
    <x v="0"/>
    <x v="0"/>
    <x v="146"/>
    <x v="0"/>
    <x v="0"/>
  </r>
  <r>
    <x v="1"/>
    <x v="8"/>
    <n v="25"/>
    <x v="21"/>
    <s v="NATAM"/>
    <n v="105"/>
    <n v="106"/>
    <x v="147"/>
    <x v="147"/>
    <x v="0"/>
    <x v="0"/>
    <x v="146"/>
    <x v="0"/>
    <x v="0"/>
  </r>
  <r>
    <x v="1"/>
    <x v="5"/>
    <n v="25"/>
    <x v="21"/>
    <s v="NATAM"/>
    <n v="127"/>
    <n v="126"/>
    <x v="147"/>
    <x v="147"/>
    <x v="0"/>
    <x v="0"/>
    <x v="146"/>
    <x v="0"/>
    <x v="0"/>
  </r>
  <r>
    <x v="1"/>
    <x v="10"/>
    <n v="25"/>
    <x v="21"/>
    <s v="NATAM"/>
    <n v="188"/>
    <n v="188"/>
    <x v="147"/>
    <x v="147"/>
    <x v="0"/>
    <x v="0"/>
    <x v="146"/>
    <x v="0"/>
    <x v="0"/>
  </r>
  <r>
    <x v="1"/>
    <x v="1"/>
    <n v="25"/>
    <x v="21"/>
    <s v="NATAM"/>
    <n v="234"/>
    <n v="233"/>
    <x v="147"/>
    <x v="147"/>
    <x v="0"/>
    <x v="0"/>
    <x v="146"/>
    <x v="0"/>
    <x v="0"/>
  </r>
  <r>
    <x v="1"/>
    <x v="0"/>
    <n v="25"/>
    <x v="21"/>
    <s v="NATAM"/>
    <n v="236"/>
    <n v="239"/>
    <x v="147"/>
    <x v="147"/>
    <x v="0"/>
    <x v="0"/>
    <x v="146"/>
    <x v="0"/>
    <x v="0"/>
  </r>
  <r>
    <x v="0"/>
    <x v="0"/>
    <n v="25"/>
    <x v="21"/>
    <s v="NATAM"/>
    <n v="132"/>
    <n v="134"/>
    <x v="148"/>
    <x v="148"/>
    <x v="0"/>
    <x v="0"/>
    <x v="147"/>
    <x v="0"/>
    <x v="0"/>
  </r>
  <r>
    <x v="0"/>
    <x v="1"/>
    <n v="25"/>
    <x v="21"/>
    <s v="NATAM"/>
    <n v="123"/>
    <n v="122"/>
    <x v="148"/>
    <x v="148"/>
    <x v="0"/>
    <x v="0"/>
    <x v="147"/>
    <x v="0"/>
    <x v="0"/>
  </r>
  <r>
    <x v="1"/>
    <x v="2"/>
    <n v="25"/>
    <x v="21"/>
    <s v="NATAM"/>
    <n v="143"/>
    <n v="144"/>
    <x v="148"/>
    <x v="148"/>
    <x v="0"/>
    <x v="0"/>
    <x v="147"/>
    <x v="0"/>
    <x v="0"/>
  </r>
  <r>
    <x v="1"/>
    <x v="3"/>
    <n v="25"/>
    <x v="21"/>
    <s v="NATAM"/>
    <n v="170"/>
    <n v="170"/>
    <x v="148"/>
    <x v="148"/>
    <x v="0"/>
    <x v="0"/>
    <x v="147"/>
    <x v="0"/>
    <x v="0"/>
  </r>
  <r>
    <x v="1"/>
    <x v="4"/>
    <n v="25"/>
    <x v="21"/>
    <s v="NATAM"/>
    <n v="149"/>
    <n v="150"/>
    <x v="148"/>
    <x v="148"/>
    <x v="0"/>
    <x v="0"/>
    <x v="147"/>
    <x v="0"/>
    <x v="0"/>
  </r>
  <r>
    <x v="1"/>
    <x v="7"/>
    <n v="25"/>
    <x v="21"/>
    <s v="NATAM"/>
    <n v="136"/>
    <n v="136"/>
    <x v="148"/>
    <x v="148"/>
    <x v="0"/>
    <x v="0"/>
    <x v="147"/>
    <x v="0"/>
    <x v="0"/>
  </r>
  <r>
    <x v="1"/>
    <x v="6"/>
    <n v="25"/>
    <x v="21"/>
    <s v="NATAM"/>
    <n v="155"/>
    <n v="153"/>
    <x v="148"/>
    <x v="148"/>
    <x v="0"/>
    <x v="0"/>
    <x v="147"/>
    <x v="0"/>
    <x v="0"/>
  </r>
  <r>
    <x v="1"/>
    <x v="8"/>
    <n v="25"/>
    <x v="21"/>
    <s v="NATAM"/>
    <n v="10"/>
    <n v="10"/>
    <x v="148"/>
    <x v="148"/>
    <x v="0"/>
    <x v="0"/>
    <x v="147"/>
    <x v="0"/>
    <x v="0"/>
  </r>
  <r>
    <x v="1"/>
    <x v="5"/>
    <n v="25"/>
    <x v="21"/>
    <s v="NATAM"/>
    <n v="125"/>
    <n v="125"/>
    <x v="148"/>
    <x v="148"/>
    <x v="0"/>
    <x v="0"/>
    <x v="147"/>
    <x v="0"/>
    <x v="0"/>
  </r>
  <r>
    <x v="1"/>
    <x v="9"/>
    <n v="25"/>
    <x v="21"/>
    <s v="NATAM"/>
    <n v="15"/>
    <n v="15"/>
    <x v="148"/>
    <x v="148"/>
    <x v="0"/>
    <x v="0"/>
    <x v="147"/>
    <x v="0"/>
    <x v="0"/>
  </r>
  <r>
    <x v="1"/>
    <x v="1"/>
    <n v="25"/>
    <x v="21"/>
    <s v="NATAM"/>
    <n v="132"/>
    <n v="131"/>
    <x v="148"/>
    <x v="148"/>
    <x v="0"/>
    <x v="0"/>
    <x v="147"/>
    <x v="0"/>
    <x v="0"/>
  </r>
  <r>
    <x v="1"/>
    <x v="0"/>
    <n v="25"/>
    <x v="21"/>
    <s v="NATAM"/>
    <n v="118"/>
    <n v="123"/>
    <x v="148"/>
    <x v="148"/>
    <x v="0"/>
    <x v="0"/>
    <x v="147"/>
    <x v="0"/>
    <x v="0"/>
  </r>
  <r>
    <x v="1"/>
    <x v="10"/>
    <n v="25"/>
    <x v="21"/>
    <s v="NATAM"/>
    <n v="78"/>
    <n v="78"/>
    <x v="148"/>
    <x v="148"/>
    <x v="0"/>
    <x v="0"/>
    <x v="147"/>
    <x v="0"/>
    <x v="0"/>
  </r>
  <r>
    <x v="1"/>
    <x v="11"/>
    <n v="25"/>
    <x v="21"/>
    <s v="NATAM"/>
    <n v="141"/>
    <n v="140"/>
    <x v="148"/>
    <x v="148"/>
    <x v="0"/>
    <x v="0"/>
    <x v="147"/>
    <x v="0"/>
    <x v="0"/>
  </r>
  <r>
    <x v="0"/>
    <x v="0"/>
    <n v="25"/>
    <x v="21"/>
    <s v="NATAM"/>
    <n v="100"/>
    <n v="101"/>
    <x v="149"/>
    <x v="149"/>
    <x v="1"/>
    <x v="1"/>
    <x v="148"/>
    <x v="1"/>
    <x v="0"/>
  </r>
  <r>
    <x v="1"/>
    <x v="2"/>
    <n v="25"/>
    <x v="21"/>
    <s v="NATAM"/>
    <n v="108"/>
    <n v="108"/>
    <x v="149"/>
    <x v="149"/>
    <x v="1"/>
    <x v="1"/>
    <x v="148"/>
    <x v="1"/>
    <x v="0"/>
  </r>
  <r>
    <x v="0"/>
    <x v="1"/>
    <n v="25"/>
    <x v="21"/>
    <s v="NATAM"/>
    <n v="88"/>
    <n v="87"/>
    <x v="149"/>
    <x v="149"/>
    <x v="1"/>
    <x v="1"/>
    <x v="148"/>
    <x v="1"/>
    <x v="0"/>
  </r>
  <r>
    <x v="1"/>
    <x v="7"/>
    <n v="25"/>
    <x v="21"/>
    <s v="NATAM"/>
    <n v="103"/>
    <n v="103"/>
    <x v="149"/>
    <x v="149"/>
    <x v="1"/>
    <x v="1"/>
    <x v="148"/>
    <x v="1"/>
    <x v="0"/>
  </r>
  <r>
    <x v="1"/>
    <x v="5"/>
    <n v="25"/>
    <x v="21"/>
    <s v="NATAM"/>
    <n v="67"/>
    <n v="68"/>
    <x v="149"/>
    <x v="149"/>
    <x v="1"/>
    <x v="1"/>
    <x v="148"/>
    <x v="1"/>
    <x v="0"/>
  </r>
  <r>
    <x v="1"/>
    <x v="3"/>
    <n v="25"/>
    <x v="21"/>
    <s v="NATAM"/>
    <n v="110"/>
    <n v="111"/>
    <x v="149"/>
    <x v="149"/>
    <x v="1"/>
    <x v="1"/>
    <x v="148"/>
    <x v="1"/>
    <x v="0"/>
  </r>
  <r>
    <x v="1"/>
    <x v="6"/>
    <n v="25"/>
    <x v="21"/>
    <s v="NATAM"/>
    <n v="120"/>
    <n v="119"/>
    <x v="149"/>
    <x v="149"/>
    <x v="1"/>
    <x v="1"/>
    <x v="148"/>
    <x v="1"/>
    <x v="0"/>
  </r>
  <r>
    <x v="1"/>
    <x v="4"/>
    <n v="25"/>
    <x v="21"/>
    <s v="NATAM"/>
    <n v="115"/>
    <n v="114"/>
    <x v="149"/>
    <x v="149"/>
    <x v="1"/>
    <x v="1"/>
    <x v="148"/>
    <x v="1"/>
    <x v="0"/>
  </r>
  <r>
    <x v="1"/>
    <x v="9"/>
    <n v="25"/>
    <x v="21"/>
    <s v="NATAM"/>
    <n v="65"/>
    <n v="65"/>
    <x v="149"/>
    <x v="149"/>
    <x v="1"/>
    <x v="1"/>
    <x v="148"/>
    <x v="1"/>
    <x v="0"/>
  </r>
  <r>
    <x v="1"/>
    <x v="1"/>
    <n v="25"/>
    <x v="21"/>
    <s v="NATAM"/>
    <n v="89"/>
    <n v="88"/>
    <x v="149"/>
    <x v="149"/>
    <x v="1"/>
    <x v="1"/>
    <x v="148"/>
    <x v="1"/>
    <x v="0"/>
  </r>
  <r>
    <x v="1"/>
    <x v="8"/>
    <n v="25"/>
    <x v="21"/>
    <s v="NATAM"/>
    <n v="86"/>
    <n v="85"/>
    <x v="149"/>
    <x v="149"/>
    <x v="1"/>
    <x v="1"/>
    <x v="148"/>
    <x v="1"/>
    <x v="0"/>
  </r>
  <r>
    <x v="1"/>
    <x v="10"/>
    <n v="25"/>
    <x v="21"/>
    <s v="NATAM"/>
    <n v="102"/>
    <n v="101"/>
    <x v="149"/>
    <x v="149"/>
    <x v="1"/>
    <x v="1"/>
    <x v="148"/>
    <x v="1"/>
    <x v="0"/>
  </r>
  <r>
    <x v="1"/>
    <x v="0"/>
    <n v="25"/>
    <x v="21"/>
    <s v="NATAM"/>
    <n v="101"/>
    <n v="101"/>
    <x v="149"/>
    <x v="149"/>
    <x v="1"/>
    <x v="1"/>
    <x v="148"/>
    <x v="1"/>
    <x v="0"/>
  </r>
  <r>
    <x v="1"/>
    <x v="11"/>
    <n v="25"/>
    <x v="21"/>
    <s v="NATAM"/>
    <n v="96"/>
    <n v="95"/>
    <x v="149"/>
    <x v="149"/>
    <x v="1"/>
    <x v="1"/>
    <x v="148"/>
    <x v="1"/>
    <x v="0"/>
  </r>
  <r>
    <x v="0"/>
    <x v="0"/>
    <n v="25"/>
    <x v="21"/>
    <s v="NATAM"/>
    <n v="92"/>
    <n v="92"/>
    <x v="150"/>
    <x v="150"/>
    <x v="0"/>
    <x v="0"/>
    <x v="149"/>
    <x v="0"/>
    <x v="0"/>
  </r>
  <r>
    <x v="0"/>
    <x v="1"/>
    <n v="25"/>
    <x v="21"/>
    <s v="NATAM"/>
    <n v="90"/>
    <n v="90"/>
    <x v="150"/>
    <x v="150"/>
    <x v="0"/>
    <x v="0"/>
    <x v="149"/>
    <x v="0"/>
    <x v="0"/>
  </r>
  <r>
    <x v="1"/>
    <x v="2"/>
    <n v="25"/>
    <x v="21"/>
    <s v="NATAM"/>
    <n v="98"/>
    <n v="98"/>
    <x v="150"/>
    <x v="150"/>
    <x v="0"/>
    <x v="0"/>
    <x v="149"/>
    <x v="0"/>
    <x v="0"/>
  </r>
  <r>
    <x v="1"/>
    <x v="6"/>
    <n v="25"/>
    <x v="21"/>
    <s v="NATAM"/>
    <n v="100"/>
    <n v="98"/>
    <x v="150"/>
    <x v="150"/>
    <x v="0"/>
    <x v="0"/>
    <x v="149"/>
    <x v="0"/>
    <x v="0"/>
  </r>
  <r>
    <x v="1"/>
    <x v="0"/>
    <n v="25"/>
    <x v="21"/>
    <s v="NATAM"/>
    <n v="98"/>
    <n v="99"/>
    <x v="150"/>
    <x v="150"/>
    <x v="0"/>
    <x v="0"/>
    <x v="149"/>
    <x v="0"/>
    <x v="0"/>
  </r>
  <r>
    <x v="1"/>
    <x v="7"/>
    <n v="25"/>
    <x v="21"/>
    <s v="NATAM"/>
    <n v="100"/>
    <n v="100"/>
    <x v="150"/>
    <x v="150"/>
    <x v="0"/>
    <x v="0"/>
    <x v="149"/>
    <x v="0"/>
    <x v="0"/>
  </r>
  <r>
    <x v="1"/>
    <x v="3"/>
    <n v="25"/>
    <x v="21"/>
    <s v="NATAM"/>
    <n v="108"/>
    <n v="107"/>
    <x v="150"/>
    <x v="150"/>
    <x v="0"/>
    <x v="0"/>
    <x v="149"/>
    <x v="0"/>
    <x v="0"/>
  </r>
  <r>
    <x v="1"/>
    <x v="4"/>
    <n v="25"/>
    <x v="21"/>
    <s v="NATAM"/>
    <n v="99"/>
    <n v="99"/>
    <x v="150"/>
    <x v="150"/>
    <x v="0"/>
    <x v="0"/>
    <x v="149"/>
    <x v="0"/>
    <x v="0"/>
  </r>
  <r>
    <x v="1"/>
    <x v="8"/>
    <n v="25"/>
    <x v="21"/>
    <s v="NATAM"/>
    <n v="42"/>
    <n v="42"/>
    <x v="150"/>
    <x v="150"/>
    <x v="0"/>
    <x v="0"/>
    <x v="149"/>
    <x v="0"/>
    <x v="0"/>
  </r>
  <r>
    <x v="1"/>
    <x v="9"/>
    <n v="25"/>
    <x v="21"/>
    <s v="NATAM"/>
    <n v="47"/>
    <n v="47"/>
    <x v="150"/>
    <x v="150"/>
    <x v="0"/>
    <x v="0"/>
    <x v="149"/>
    <x v="0"/>
    <x v="0"/>
  </r>
  <r>
    <x v="1"/>
    <x v="1"/>
    <n v="25"/>
    <x v="21"/>
    <s v="NATAM"/>
    <n v="88"/>
    <n v="89"/>
    <x v="150"/>
    <x v="150"/>
    <x v="0"/>
    <x v="0"/>
    <x v="149"/>
    <x v="0"/>
    <x v="0"/>
  </r>
  <r>
    <x v="1"/>
    <x v="5"/>
    <n v="25"/>
    <x v="21"/>
    <s v="NATAM"/>
    <n v="52"/>
    <n v="52"/>
    <x v="150"/>
    <x v="150"/>
    <x v="0"/>
    <x v="0"/>
    <x v="149"/>
    <x v="0"/>
    <x v="0"/>
  </r>
  <r>
    <x v="1"/>
    <x v="10"/>
    <n v="25"/>
    <x v="21"/>
    <s v="NATAM"/>
    <n v="70"/>
    <n v="70"/>
    <x v="150"/>
    <x v="150"/>
    <x v="0"/>
    <x v="0"/>
    <x v="149"/>
    <x v="0"/>
    <x v="0"/>
  </r>
  <r>
    <x v="1"/>
    <x v="11"/>
    <n v="25"/>
    <x v="21"/>
    <s v="NATAM"/>
    <n v="96"/>
    <n v="96"/>
    <x v="150"/>
    <x v="150"/>
    <x v="0"/>
    <x v="0"/>
    <x v="149"/>
    <x v="0"/>
    <x v="0"/>
  </r>
  <r>
    <x v="0"/>
    <x v="0"/>
    <n v="25"/>
    <x v="21"/>
    <s v="NATAM"/>
    <n v="151"/>
    <n v="152"/>
    <x v="151"/>
    <x v="151"/>
    <x v="0"/>
    <x v="0"/>
    <x v="150"/>
    <x v="0"/>
    <x v="0"/>
  </r>
  <r>
    <x v="1"/>
    <x v="2"/>
    <n v="25"/>
    <x v="21"/>
    <s v="NATAM"/>
    <n v="132"/>
    <n v="133"/>
    <x v="151"/>
    <x v="151"/>
    <x v="0"/>
    <x v="0"/>
    <x v="150"/>
    <x v="0"/>
    <x v="0"/>
  </r>
  <r>
    <x v="0"/>
    <x v="1"/>
    <n v="25"/>
    <x v="21"/>
    <s v="NATAM"/>
    <n v="141"/>
    <n v="140"/>
    <x v="151"/>
    <x v="151"/>
    <x v="0"/>
    <x v="0"/>
    <x v="150"/>
    <x v="0"/>
    <x v="0"/>
  </r>
  <r>
    <x v="1"/>
    <x v="7"/>
    <n v="25"/>
    <x v="21"/>
    <s v="NATAM"/>
    <n v="136"/>
    <n v="135"/>
    <x v="151"/>
    <x v="151"/>
    <x v="0"/>
    <x v="0"/>
    <x v="150"/>
    <x v="0"/>
    <x v="0"/>
  </r>
  <r>
    <x v="1"/>
    <x v="3"/>
    <n v="25"/>
    <x v="21"/>
    <s v="NATAM"/>
    <n v="154"/>
    <n v="154"/>
    <x v="151"/>
    <x v="151"/>
    <x v="0"/>
    <x v="0"/>
    <x v="150"/>
    <x v="0"/>
    <x v="0"/>
  </r>
  <r>
    <x v="1"/>
    <x v="4"/>
    <n v="25"/>
    <x v="21"/>
    <s v="NATAM"/>
    <n v="155"/>
    <n v="155"/>
    <x v="151"/>
    <x v="151"/>
    <x v="0"/>
    <x v="0"/>
    <x v="150"/>
    <x v="0"/>
    <x v="0"/>
  </r>
  <r>
    <x v="1"/>
    <x v="5"/>
    <n v="25"/>
    <x v="21"/>
    <s v="NATAM"/>
    <n v="122"/>
    <n v="123"/>
    <x v="151"/>
    <x v="151"/>
    <x v="0"/>
    <x v="0"/>
    <x v="150"/>
    <x v="0"/>
    <x v="0"/>
  </r>
  <r>
    <x v="1"/>
    <x v="6"/>
    <n v="25"/>
    <x v="21"/>
    <s v="NATAM"/>
    <n v="149"/>
    <n v="148"/>
    <x v="151"/>
    <x v="151"/>
    <x v="0"/>
    <x v="0"/>
    <x v="150"/>
    <x v="0"/>
    <x v="0"/>
  </r>
  <r>
    <x v="1"/>
    <x v="8"/>
    <n v="25"/>
    <x v="21"/>
    <s v="NATAM"/>
    <n v="101"/>
    <n v="101"/>
    <x v="151"/>
    <x v="151"/>
    <x v="0"/>
    <x v="0"/>
    <x v="150"/>
    <x v="0"/>
    <x v="0"/>
  </r>
  <r>
    <x v="1"/>
    <x v="9"/>
    <n v="25"/>
    <x v="21"/>
    <s v="NATAM"/>
    <n v="101"/>
    <n v="100"/>
    <x v="151"/>
    <x v="151"/>
    <x v="0"/>
    <x v="0"/>
    <x v="150"/>
    <x v="0"/>
    <x v="0"/>
  </r>
  <r>
    <x v="1"/>
    <x v="10"/>
    <n v="25"/>
    <x v="21"/>
    <s v="NATAM"/>
    <n v="142"/>
    <n v="144"/>
    <x v="151"/>
    <x v="151"/>
    <x v="0"/>
    <x v="0"/>
    <x v="150"/>
    <x v="0"/>
    <x v="0"/>
  </r>
  <r>
    <x v="1"/>
    <x v="1"/>
    <n v="25"/>
    <x v="21"/>
    <s v="NATAM"/>
    <n v="166"/>
    <n v="166"/>
    <x v="151"/>
    <x v="151"/>
    <x v="0"/>
    <x v="0"/>
    <x v="150"/>
    <x v="0"/>
    <x v="0"/>
  </r>
  <r>
    <x v="1"/>
    <x v="0"/>
    <n v="25"/>
    <x v="21"/>
    <s v="NATAM"/>
    <n v="177"/>
    <n v="178"/>
    <x v="151"/>
    <x v="151"/>
    <x v="0"/>
    <x v="0"/>
    <x v="150"/>
    <x v="0"/>
    <x v="0"/>
  </r>
  <r>
    <x v="1"/>
    <x v="11"/>
    <n v="25"/>
    <x v="21"/>
    <s v="NATAM"/>
    <n v="136"/>
    <n v="135"/>
    <x v="151"/>
    <x v="151"/>
    <x v="0"/>
    <x v="0"/>
    <x v="150"/>
    <x v="0"/>
    <x v="0"/>
  </r>
  <r>
    <x v="0"/>
    <x v="0"/>
    <n v="25"/>
    <x v="21"/>
    <s v="NATAM"/>
    <n v="172"/>
    <n v="174"/>
    <x v="152"/>
    <x v="152"/>
    <x v="0"/>
    <x v="0"/>
    <x v="151"/>
    <x v="0"/>
    <x v="0"/>
  </r>
  <r>
    <x v="1"/>
    <x v="2"/>
    <n v="25"/>
    <x v="21"/>
    <s v="NATAM"/>
    <n v="222"/>
    <n v="223"/>
    <x v="152"/>
    <x v="152"/>
    <x v="0"/>
    <x v="0"/>
    <x v="151"/>
    <x v="0"/>
    <x v="0"/>
  </r>
  <r>
    <x v="1"/>
    <x v="11"/>
    <n v="25"/>
    <x v="21"/>
    <s v="NATAM"/>
    <n v="180"/>
    <n v="179"/>
    <x v="152"/>
    <x v="152"/>
    <x v="0"/>
    <x v="0"/>
    <x v="151"/>
    <x v="0"/>
    <x v="0"/>
  </r>
  <r>
    <x v="0"/>
    <x v="1"/>
    <n v="25"/>
    <x v="21"/>
    <s v="NATAM"/>
    <n v="167"/>
    <n v="167"/>
    <x v="152"/>
    <x v="152"/>
    <x v="0"/>
    <x v="0"/>
    <x v="151"/>
    <x v="0"/>
    <x v="0"/>
  </r>
  <r>
    <x v="1"/>
    <x v="7"/>
    <n v="25"/>
    <x v="21"/>
    <s v="NATAM"/>
    <n v="219"/>
    <n v="219"/>
    <x v="152"/>
    <x v="152"/>
    <x v="0"/>
    <x v="0"/>
    <x v="151"/>
    <x v="0"/>
    <x v="0"/>
  </r>
  <r>
    <x v="1"/>
    <x v="3"/>
    <n v="25"/>
    <x v="21"/>
    <s v="NATAM"/>
    <n v="211"/>
    <n v="211"/>
    <x v="152"/>
    <x v="152"/>
    <x v="0"/>
    <x v="0"/>
    <x v="151"/>
    <x v="0"/>
    <x v="0"/>
  </r>
  <r>
    <x v="1"/>
    <x v="6"/>
    <n v="25"/>
    <x v="21"/>
    <s v="NATAM"/>
    <n v="220"/>
    <n v="221"/>
    <x v="152"/>
    <x v="152"/>
    <x v="0"/>
    <x v="0"/>
    <x v="151"/>
    <x v="0"/>
    <x v="0"/>
  </r>
  <r>
    <x v="1"/>
    <x v="4"/>
    <n v="25"/>
    <x v="21"/>
    <s v="NATAM"/>
    <n v="200"/>
    <n v="200"/>
    <x v="152"/>
    <x v="152"/>
    <x v="0"/>
    <x v="0"/>
    <x v="151"/>
    <x v="0"/>
    <x v="0"/>
  </r>
  <r>
    <x v="1"/>
    <x v="5"/>
    <n v="25"/>
    <x v="21"/>
    <s v="NATAM"/>
    <n v="128"/>
    <n v="130"/>
    <x v="152"/>
    <x v="152"/>
    <x v="0"/>
    <x v="0"/>
    <x v="151"/>
    <x v="0"/>
    <x v="0"/>
  </r>
  <r>
    <x v="1"/>
    <x v="8"/>
    <n v="25"/>
    <x v="21"/>
    <s v="NATAM"/>
    <n v="30"/>
    <n v="30"/>
    <x v="152"/>
    <x v="152"/>
    <x v="0"/>
    <x v="0"/>
    <x v="151"/>
    <x v="0"/>
    <x v="0"/>
  </r>
  <r>
    <x v="1"/>
    <x v="9"/>
    <n v="25"/>
    <x v="21"/>
    <s v="NATAM"/>
    <n v="40"/>
    <n v="41"/>
    <x v="152"/>
    <x v="152"/>
    <x v="0"/>
    <x v="0"/>
    <x v="151"/>
    <x v="0"/>
    <x v="0"/>
  </r>
  <r>
    <x v="1"/>
    <x v="10"/>
    <n v="25"/>
    <x v="21"/>
    <s v="NATAM"/>
    <n v="116"/>
    <n v="116"/>
    <x v="152"/>
    <x v="152"/>
    <x v="0"/>
    <x v="0"/>
    <x v="151"/>
    <x v="0"/>
    <x v="0"/>
  </r>
  <r>
    <x v="1"/>
    <x v="1"/>
    <n v="25"/>
    <x v="21"/>
    <s v="NATAM"/>
    <n v="195"/>
    <n v="196"/>
    <x v="152"/>
    <x v="152"/>
    <x v="0"/>
    <x v="0"/>
    <x v="151"/>
    <x v="0"/>
    <x v="0"/>
  </r>
  <r>
    <x v="1"/>
    <x v="0"/>
    <n v="25"/>
    <x v="21"/>
    <s v="NATAM"/>
    <n v="215"/>
    <n v="216"/>
    <x v="152"/>
    <x v="152"/>
    <x v="0"/>
    <x v="0"/>
    <x v="151"/>
    <x v="0"/>
    <x v="0"/>
  </r>
  <r>
    <x v="0"/>
    <x v="0"/>
    <n v="25"/>
    <x v="21"/>
    <s v="NATAM"/>
    <n v="71"/>
    <n v="72"/>
    <x v="153"/>
    <x v="153"/>
    <x v="0"/>
    <x v="0"/>
    <x v="152"/>
    <x v="0"/>
    <x v="0"/>
  </r>
  <r>
    <x v="0"/>
    <x v="1"/>
    <n v="25"/>
    <x v="21"/>
    <s v="NATAM"/>
    <n v="65"/>
    <n v="65"/>
    <x v="153"/>
    <x v="153"/>
    <x v="0"/>
    <x v="0"/>
    <x v="152"/>
    <x v="0"/>
    <x v="0"/>
  </r>
  <r>
    <x v="1"/>
    <x v="2"/>
    <n v="25"/>
    <x v="21"/>
    <s v="NATAM"/>
    <n v="99"/>
    <n v="100"/>
    <x v="153"/>
    <x v="153"/>
    <x v="0"/>
    <x v="0"/>
    <x v="152"/>
    <x v="0"/>
    <x v="0"/>
  </r>
  <r>
    <x v="1"/>
    <x v="4"/>
    <n v="25"/>
    <x v="21"/>
    <s v="NATAM"/>
    <n v="96"/>
    <n v="97"/>
    <x v="153"/>
    <x v="153"/>
    <x v="0"/>
    <x v="0"/>
    <x v="152"/>
    <x v="0"/>
    <x v="0"/>
  </r>
  <r>
    <x v="1"/>
    <x v="7"/>
    <n v="25"/>
    <x v="21"/>
    <s v="NATAM"/>
    <n v="101"/>
    <n v="100"/>
    <x v="153"/>
    <x v="153"/>
    <x v="0"/>
    <x v="0"/>
    <x v="152"/>
    <x v="0"/>
    <x v="0"/>
  </r>
  <r>
    <x v="1"/>
    <x v="3"/>
    <n v="25"/>
    <x v="21"/>
    <s v="NATAM"/>
    <n v="103"/>
    <n v="104"/>
    <x v="153"/>
    <x v="153"/>
    <x v="0"/>
    <x v="0"/>
    <x v="152"/>
    <x v="0"/>
    <x v="0"/>
  </r>
  <r>
    <x v="1"/>
    <x v="6"/>
    <n v="25"/>
    <x v="21"/>
    <s v="NATAM"/>
    <n v="101"/>
    <n v="101"/>
    <x v="153"/>
    <x v="153"/>
    <x v="0"/>
    <x v="0"/>
    <x v="152"/>
    <x v="0"/>
    <x v="0"/>
  </r>
  <r>
    <x v="1"/>
    <x v="1"/>
    <n v="25"/>
    <x v="21"/>
    <s v="NATAM"/>
    <n v="84"/>
    <n v="83"/>
    <x v="153"/>
    <x v="153"/>
    <x v="0"/>
    <x v="0"/>
    <x v="152"/>
    <x v="0"/>
    <x v="0"/>
  </r>
  <r>
    <x v="1"/>
    <x v="9"/>
    <n v="25"/>
    <x v="21"/>
    <s v="NATAM"/>
    <n v="46"/>
    <n v="46"/>
    <x v="153"/>
    <x v="153"/>
    <x v="0"/>
    <x v="0"/>
    <x v="152"/>
    <x v="0"/>
    <x v="0"/>
  </r>
  <r>
    <x v="1"/>
    <x v="5"/>
    <n v="25"/>
    <x v="21"/>
    <s v="NATAM"/>
    <n v="53"/>
    <n v="53"/>
    <x v="153"/>
    <x v="153"/>
    <x v="0"/>
    <x v="0"/>
    <x v="152"/>
    <x v="0"/>
    <x v="0"/>
  </r>
  <r>
    <x v="1"/>
    <x v="8"/>
    <n v="25"/>
    <x v="21"/>
    <s v="NATAM"/>
    <n v="44"/>
    <n v="46"/>
    <x v="153"/>
    <x v="153"/>
    <x v="0"/>
    <x v="0"/>
    <x v="152"/>
    <x v="0"/>
    <x v="0"/>
  </r>
  <r>
    <x v="1"/>
    <x v="10"/>
    <n v="25"/>
    <x v="21"/>
    <s v="NATAM"/>
    <n v="66"/>
    <n v="66"/>
    <x v="153"/>
    <x v="153"/>
    <x v="0"/>
    <x v="0"/>
    <x v="152"/>
    <x v="0"/>
    <x v="0"/>
  </r>
  <r>
    <x v="1"/>
    <x v="0"/>
    <n v="25"/>
    <x v="21"/>
    <s v="NATAM"/>
    <n v="95"/>
    <n v="97"/>
    <x v="153"/>
    <x v="153"/>
    <x v="0"/>
    <x v="0"/>
    <x v="152"/>
    <x v="0"/>
    <x v="0"/>
  </r>
  <r>
    <x v="1"/>
    <x v="11"/>
    <n v="25"/>
    <x v="21"/>
    <s v="NATAM"/>
    <n v="74"/>
    <n v="73"/>
    <x v="153"/>
    <x v="153"/>
    <x v="0"/>
    <x v="0"/>
    <x v="152"/>
    <x v="0"/>
    <x v="0"/>
  </r>
  <r>
    <x v="0"/>
    <x v="0"/>
    <n v="25"/>
    <x v="21"/>
    <s v="NATAM"/>
    <n v="55"/>
    <n v="54"/>
    <x v="154"/>
    <x v="154"/>
    <x v="1"/>
    <x v="1"/>
    <x v="153"/>
    <x v="1"/>
    <x v="0"/>
  </r>
  <r>
    <x v="0"/>
    <x v="1"/>
    <n v="25"/>
    <x v="21"/>
    <s v="NATAM"/>
    <n v="53"/>
    <n v="53"/>
    <x v="154"/>
    <x v="154"/>
    <x v="1"/>
    <x v="1"/>
    <x v="153"/>
    <x v="1"/>
    <x v="0"/>
  </r>
  <r>
    <x v="1"/>
    <x v="11"/>
    <n v="25"/>
    <x v="21"/>
    <s v="NATAM"/>
    <n v="47"/>
    <n v="47"/>
    <x v="154"/>
    <x v="154"/>
    <x v="1"/>
    <x v="1"/>
    <x v="153"/>
    <x v="1"/>
    <x v="0"/>
  </r>
  <r>
    <x v="1"/>
    <x v="2"/>
    <n v="25"/>
    <x v="21"/>
    <s v="NATAM"/>
    <n v="72"/>
    <n v="72"/>
    <x v="154"/>
    <x v="154"/>
    <x v="1"/>
    <x v="1"/>
    <x v="153"/>
    <x v="1"/>
    <x v="0"/>
  </r>
  <r>
    <x v="1"/>
    <x v="4"/>
    <n v="25"/>
    <x v="21"/>
    <s v="NATAM"/>
    <n v="104"/>
    <n v="102"/>
    <x v="154"/>
    <x v="154"/>
    <x v="1"/>
    <x v="1"/>
    <x v="153"/>
    <x v="1"/>
    <x v="0"/>
  </r>
  <r>
    <x v="1"/>
    <x v="3"/>
    <n v="25"/>
    <x v="21"/>
    <s v="NATAM"/>
    <n v="105"/>
    <n v="103"/>
    <x v="154"/>
    <x v="154"/>
    <x v="1"/>
    <x v="1"/>
    <x v="153"/>
    <x v="1"/>
    <x v="0"/>
  </r>
  <r>
    <x v="1"/>
    <x v="7"/>
    <n v="25"/>
    <x v="21"/>
    <s v="NATAM"/>
    <n v="105"/>
    <n v="102"/>
    <x v="154"/>
    <x v="154"/>
    <x v="1"/>
    <x v="1"/>
    <x v="153"/>
    <x v="1"/>
    <x v="0"/>
  </r>
  <r>
    <x v="1"/>
    <x v="6"/>
    <n v="25"/>
    <x v="21"/>
    <s v="NATAM"/>
    <n v="99"/>
    <n v="96"/>
    <x v="154"/>
    <x v="154"/>
    <x v="1"/>
    <x v="1"/>
    <x v="153"/>
    <x v="1"/>
    <x v="0"/>
  </r>
  <r>
    <x v="1"/>
    <x v="8"/>
    <n v="25"/>
    <x v="21"/>
    <s v="NATAM"/>
    <n v="79"/>
    <n v="82"/>
    <x v="154"/>
    <x v="154"/>
    <x v="1"/>
    <x v="1"/>
    <x v="153"/>
    <x v="1"/>
    <x v="0"/>
  </r>
  <r>
    <x v="1"/>
    <x v="5"/>
    <n v="25"/>
    <x v="21"/>
    <s v="NATAM"/>
    <n v="94"/>
    <n v="96"/>
    <x v="154"/>
    <x v="154"/>
    <x v="1"/>
    <x v="1"/>
    <x v="153"/>
    <x v="1"/>
    <x v="0"/>
  </r>
  <r>
    <x v="1"/>
    <x v="9"/>
    <n v="25"/>
    <x v="21"/>
    <s v="NATAM"/>
    <n v="84"/>
    <n v="83"/>
    <x v="154"/>
    <x v="154"/>
    <x v="1"/>
    <x v="1"/>
    <x v="153"/>
    <x v="1"/>
    <x v="0"/>
  </r>
  <r>
    <x v="1"/>
    <x v="1"/>
    <n v="25"/>
    <x v="21"/>
    <s v="NATAM"/>
    <n v="77"/>
    <n v="77"/>
    <x v="154"/>
    <x v="154"/>
    <x v="1"/>
    <x v="1"/>
    <x v="153"/>
    <x v="1"/>
    <x v="0"/>
  </r>
  <r>
    <x v="1"/>
    <x v="10"/>
    <n v="25"/>
    <x v="21"/>
    <s v="NATAM"/>
    <n v="49"/>
    <n v="49"/>
    <x v="154"/>
    <x v="154"/>
    <x v="1"/>
    <x v="1"/>
    <x v="153"/>
    <x v="1"/>
    <x v="0"/>
  </r>
  <r>
    <x v="1"/>
    <x v="0"/>
    <n v="25"/>
    <x v="21"/>
    <s v="NATAM"/>
    <n v="69"/>
    <n v="70"/>
    <x v="154"/>
    <x v="154"/>
    <x v="1"/>
    <x v="1"/>
    <x v="153"/>
    <x v="1"/>
    <x v="0"/>
  </r>
  <r>
    <x v="0"/>
    <x v="0"/>
    <n v="25"/>
    <x v="21"/>
    <s v="NATAM"/>
    <n v="49"/>
    <n v="49"/>
    <x v="155"/>
    <x v="155"/>
    <x v="0"/>
    <x v="0"/>
    <x v="154"/>
    <x v="0"/>
    <x v="0"/>
  </r>
  <r>
    <x v="0"/>
    <x v="1"/>
    <n v="25"/>
    <x v="21"/>
    <s v="NATAM"/>
    <n v="46"/>
    <n v="46"/>
    <x v="155"/>
    <x v="155"/>
    <x v="0"/>
    <x v="0"/>
    <x v="154"/>
    <x v="0"/>
    <x v="0"/>
  </r>
  <r>
    <x v="1"/>
    <x v="2"/>
    <n v="25"/>
    <x v="21"/>
    <s v="NATAM"/>
    <n v="47"/>
    <n v="48"/>
    <x v="155"/>
    <x v="155"/>
    <x v="0"/>
    <x v="0"/>
    <x v="154"/>
    <x v="0"/>
    <x v="0"/>
  </r>
  <r>
    <x v="1"/>
    <x v="5"/>
    <n v="25"/>
    <x v="21"/>
    <s v="NATAM"/>
    <n v="49"/>
    <n v="50"/>
    <x v="155"/>
    <x v="155"/>
    <x v="0"/>
    <x v="0"/>
    <x v="154"/>
    <x v="0"/>
    <x v="0"/>
  </r>
  <r>
    <x v="1"/>
    <x v="3"/>
    <n v="25"/>
    <x v="21"/>
    <s v="NATAM"/>
    <n v="55"/>
    <n v="55"/>
    <x v="155"/>
    <x v="155"/>
    <x v="0"/>
    <x v="0"/>
    <x v="154"/>
    <x v="0"/>
    <x v="0"/>
  </r>
  <r>
    <x v="1"/>
    <x v="4"/>
    <n v="25"/>
    <x v="21"/>
    <s v="NATAM"/>
    <n v="51"/>
    <n v="51"/>
    <x v="155"/>
    <x v="155"/>
    <x v="0"/>
    <x v="0"/>
    <x v="154"/>
    <x v="0"/>
    <x v="0"/>
  </r>
  <r>
    <x v="1"/>
    <x v="6"/>
    <n v="25"/>
    <x v="21"/>
    <s v="NATAM"/>
    <n v="53"/>
    <n v="53"/>
    <x v="155"/>
    <x v="155"/>
    <x v="0"/>
    <x v="0"/>
    <x v="154"/>
    <x v="0"/>
    <x v="0"/>
  </r>
  <r>
    <x v="1"/>
    <x v="7"/>
    <n v="25"/>
    <x v="21"/>
    <s v="NATAM"/>
    <n v="51"/>
    <n v="51"/>
    <x v="155"/>
    <x v="155"/>
    <x v="0"/>
    <x v="0"/>
    <x v="154"/>
    <x v="0"/>
    <x v="0"/>
  </r>
  <r>
    <x v="1"/>
    <x v="0"/>
    <n v="25"/>
    <x v="21"/>
    <s v="NATAM"/>
    <n v="46"/>
    <n v="47"/>
    <x v="155"/>
    <x v="155"/>
    <x v="0"/>
    <x v="0"/>
    <x v="154"/>
    <x v="0"/>
    <x v="0"/>
  </r>
  <r>
    <x v="1"/>
    <x v="8"/>
    <n v="25"/>
    <x v="21"/>
    <s v="NATAM"/>
    <n v="40"/>
    <n v="40"/>
    <x v="155"/>
    <x v="155"/>
    <x v="0"/>
    <x v="0"/>
    <x v="154"/>
    <x v="0"/>
    <x v="0"/>
  </r>
  <r>
    <x v="1"/>
    <x v="9"/>
    <n v="25"/>
    <x v="21"/>
    <s v="NATAM"/>
    <n v="42"/>
    <n v="43"/>
    <x v="155"/>
    <x v="155"/>
    <x v="0"/>
    <x v="0"/>
    <x v="154"/>
    <x v="0"/>
    <x v="0"/>
  </r>
  <r>
    <x v="1"/>
    <x v="10"/>
    <n v="25"/>
    <x v="21"/>
    <s v="NATAM"/>
    <n v="44"/>
    <n v="44"/>
    <x v="155"/>
    <x v="155"/>
    <x v="0"/>
    <x v="0"/>
    <x v="154"/>
    <x v="0"/>
    <x v="0"/>
  </r>
  <r>
    <x v="1"/>
    <x v="1"/>
    <n v="25"/>
    <x v="21"/>
    <s v="NATAM"/>
    <n v="46"/>
    <n v="46"/>
    <x v="155"/>
    <x v="155"/>
    <x v="0"/>
    <x v="0"/>
    <x v="154"/>
    <x v="0"/>
    <x v="0"/>
  </r>
  <r>
    <x v="1"/>
    <x v="11"/>
    <n v="25"/>
    <x v="21"/>
    <s v="NATAM"/>
    <n v="51"/>
    <n v="52"/>
    <x v="155"/>
    <x v="155"/>
    <x v="0"/>
    <x v="0"/>
    <x v="154"/>
    <x v="0"/>
    <x v="0"/>
  </r>
  <r>
    <x v="0"/>
    <x v="0"/>
    <n v="25"/>
    <x v="21"/>
    <s v="NATAM"/>
    <n v="41"/>
    <n v="41"/>
    <x v="156"/>
    <x v="156"/>
    <x v="0"/>
    <x v="0"/>
    <x v="155"/>
    <x v="0"/>
    <x v="0"/>
  </r>
  <r>
    <x v="1"/>
    <x v="11"/>
    <n v="25"/>
    <x v="21"/>
    <s v="NATAM"/>
    <n v="43"/>
    <n v="43"/>
    <x v="156"/>
    <x v="156"/>
    <x v="0"/>
    <x v="0"/>
    <x v="155"/>
    <x v="0"/>
    <x v="0"/>
  </r>
  <r>
    <x v="1"/>
    <x v="2"/>
    <n v="25"/>
    <x v="21"/>
    <s v="NATAM"/>
    <n v="47"/>
    <n v="47"/>
    <x v="156"/>
    <x v="156"/>
    <x v="0"/>
    <x v="0"/>
    <x v="155"/>
    <x v="0"/>
    <x v="0"/>
  </r>
  <r>
    <x v="0"/>
    <x v="1"/>
    <n v="25"/>
    <x v="21"/>
    <s v="NATAM"/>
    <n v="46"/>
    <n v="46"/>
    <x v="156"/>
    <x v="156"/>
    <x v="0"/>
    <x v="0"/>
    <x v="155"/>
    <x v="0"/>
    <x v="0"/>
  </r>
  <r>
    <x v="1"/>
    <x v="5"/>
    <n v="25"/>
    <x v="21"/>
    <s v="NATAM"/>
    <n v="46"/>
    <n v="46"/>
    <x v="156"/>
    <x v="156"/>
    <x v="0"/>
    <x v="0"/>
    <x v="155"/>
    <x v="0"/>
    <x v="0"/>
  </r>
  <r>
    <x v="1"/>
    <x v="0"/>
    <n v="25"/>
    <x v="21"/>
    <s v="NATAM"/>
    <n v="61"/>
    <n v="63"/>
    <x v="156"/>
    <x v="156"/>
    <x v="0"/>
    <x v="0"/>
    <x v="155"/>
    <x v="0"/>
    <x v="0"/>
  </r>
  <r>
    <x v="1"/>
    <x v="3"/>
    <n v="25"/>
    <x v="21"/>
    <s v="NATAM"/>
    <n v="69"/>
    <n v="70"/>
    <x v="156"/>
    <x v="156"/>
    <x v="0"/>
    <x v="0"/>
    <x v="155"/>
    <x v="0"/>
    <x v="0"/>
  </r>
  <r>
    <x v="1"/>
    <x v="6"/>
    <n v="25"/>
    <x v="21"/>
    <s v="NATAM"/>
    <n v="51"/>
    <n v="53"/>
    <x v="156"/>
    <x v="156"/>
    <x v="0"/>
    <x v="0"/>
    <x v="155"/>
    <x v="0"/>
    <x v="0"/>
  </r>
  <r>
    <x v="1"/>
    <x v="4"/>
    <n v="25"/>
    <x v="21"/>
    <s v="NATAM"/>
    <n v="61"/>
    <n v="66"/>
    <x v="156"/>
    <x v="156"/>
    <x v="0"/>
    <x v="0"/>
    <x v="155"/>
    <x v="0"/>
    <x v="0"/>
  </r>
  <r>
    <x v="1"/>
    <x v="7"/>
    <n v="25"/>
    <x v="21"/>
    <s v="NATAM"/>
    <n v="61"/>
    <n v="58"/>
    <x v="156"/>
    <x v="156"/>
    <x v="0"/>
    <x v="0"/>
    <x v="155"/>
    <x v="0"/>
    <x v="0"/>
  </r>
  <r>
    <x v="1"/>
    <x v="8"/>
    <n v="25"/>
    <x v="21"/>
    <s v="NATAM"/>
    <n v="47"/>
    <n v="46"/>
    <x v="156"/>
    <x v="156"/>
    <x v="0"/>
    <x v="0"/>
    <x v="155"/>
    <x v="0"/>
    <x v="0"/>
  </r>
  <r>
    <x v="1"/>
    <x v="1"/>
    <n v="25"/>
    <x v="21"/>
    <s v="NATAM"/>
    <n v="66"/>
    <n v="68"/>
    <x v="156"/>
    <x v="156"/>
    <x v="0"/>
    <x v="0"/>
    <x v="155"/>
    <x v="0"/>
    <x v="0"/>
  </r>
  <r>
    <x v="1"/>
    <x v="9"/>
    <n v="25"/>
    <x v="21"/>
    <s v="NATAM"/>
    <n v="45"/>
    <n v="45"/>
    <x v="156"/>
    <x v="156"/>
    <x v="0"/>
    <x v="0"/>
    <x v="155"/>
    <x v="0"/>
    <x v="0"/>
  </r>
  <r>
    <x v="1"/>
    <x v="10"/>
    <n v="25"/>
    <x v="21"/>
    <s v="NATAM"/>
    <n v="71"/>
    <n v="71"/>
    <x v="156"/>
    <x v="156"/>
    <x v="0"/>
    <x v="0"/>
    <x v="155"/>
    <x v="0"/>
    <x v="0"/>
  </r>
  <r>
    <x v="0"/>
    <x v="0"/>
    <n v="25"/>
    <x v="21"/>
    <s v="NATAM"/>
    <n v="69"/>
    <n v="70"/>
    <x v="157"/>
    <x v="157"/>
    <x v="0"/>
    <x v="0"/>
    <x v="156"/>
    <x v="0"/>
    <x v="0"/>
  </r>
  <r>
    <x v="1"/>
    <x v="11"/>
    <n v="25"/>
    <x v="21"/>
    <s v="NATAM"/>
    <n v="74"/>
    <n v="73"/>
    <x v="157"/>
    <x v="157"/>
    <x v="0"/>
    <x v="0"/>
    <x v="156"/>
    <x v="0"/>
    <x v="0"/>
  </r>
  <r>
    <x v="1"/>
    <x v="2"/>
    <n v="25"/>
    <x v="21"/>
    <s v="NATAM"/>
    <n v="104"/>
    <n v="104"/>
    <x v="157"/>
    <x v="157"/>
    <x v="0"/>
    <x v="0"/>
    <x v="156"/>
    <x v="0"/>
    <x v="0"/>
  </r>
  <r>
    <x v="1"/>
    <x v="6"/>
    <n v="25"/>
    <x v="21"/>
    <s v="NATAM"/>
    <n v="112"/>
    <n v="112"/>
    <x v="157"/>
    <x v="157"/>
    <x v="0"/>
    <x v="0"/>
    <x v="156"/>
    <x v="0"/>
    <x v="0"/>
  </r>
  <r>
    <x v="0"/>
    <x v="1"/>
    <n v="25"/>
    <x v="21"/>
    <s v="NATAM"/>
    <n v="77"/>
    <n v="77"/>
    <x v="157"/>
    <x v="157"/>
    <x v="0"/>
    <x v="0"/>
    <x v="156"/>
    <x v="0"/>
    <x v="0"/>
  </r>
  <r>
    <x v="1"/>
    <x v="7"/>
    <n v="25"/>
    <x v="21"/>
    <s v="NATAM"/>
    <n v="101"/>
    <n v="102"/>
    <x v="157"/>
    <x v="157"/>
    <x v="0"/>
    <x v="0"/>
    <x v="156"/>
    <x v="0"/>
    <x v="0"/>
  </r>
  <r>
    <x v="1"/>
    <x v="5"/>
    <n v="25"/>
    <x v="21"/>
    <s v="NATAM"/>
    <n v="76"/>
    <n v="78"/>
    <x v="157"/>
    <x v="157"/>
    <x v="0"/>
    <x v="0"/>
    <x v="156"/>
    <x v="0"/>
    <x v="0"/>
  </r>
  <r>
    <x v="1"/>
    <x v="3"/>
    <n v="25"/>
    <x v="21"/>
    <s v="NATAM"/>
    <n v="116"/>
    <n v="115"/>
    <x v="157"/>
    <x v="157"/>
    <x v="0"/>
    <x v="0"/>
    <x v="156"/>
    <x v="0"/>
    <x v="0"/>
  </r>
  <r>
    <x v="1"/>
    <x v="4"/>
    <n v="25"/>
    <x v="21"/>
    <s v="NATAM"/>
    <n v="116"/>
    <n v="115"/>
    <x v="157"/>
    <x v="157"/>
    <x v="0"/>
    <x v="0"/>
    <x v="156"/>
    <x v="0"/>
    <x v="0"/>
  </r>
  <r>
    <x v="1"/>
    <x v="10"/>
    <n v="25"/>
    <x v="21"/>
    <s v="NATAM"/>
    <n v="58"/>
    <n v="59"/>
    <x v="157"/>
    <x v="157"/>
    <x v="0"/>
    <x v="0"/>
    <x v="156"/>
    <x v="0"/>
    <x v="0"/>
  </r>
  <r>
    <x v="1"/>
    <x v="1"/>
    <n v="25"/>
    <x v="21"/>
    <s v="NATAM"/>
    <n v="93"/>
    <n v="96"/>
    <x v="157"/>
    <x v="157"/>
    <x v="0"/>
    <x v="0"/>
    <x v="156"/>
    <x v="0"/>
    <x v="0"/>
  </r>
  <r>
    <x v="1"/>
    <x v="0"/>
    <n v="25"/>
    <x v="21"/>
    <s v="NATAM"/>
    <n v="95"/>
    <n v="97"/>
    <x v="157"/>
    <x v="157"/>
    <x v="0"/>
    <x v="0"/>
    <x v="156"/>
    <x v="0"/>
    <x v="0"/>
  </r>
  <r>
    <x v="0"/>
    <x v="0"/>
    <n v="25"/>
    <x v="21"/>
    <s v="NATAM"/>
    <n v="183"/>
    <n v="183"/>
    <x v="158"/>
    <x v="158"/>
    <x v="0"/>
    <x v="0"/>
    <x v="157"/>
    <x v="0"/>
    <x v="0"/>
  </r>
  <r>
    <x v="0"/>
    <x v="1"/>
    <n v="25"/>
    <x v="21"/>
    <s v="NATAM"/>
    <n v="192"/>
    <n v="192"/>
    <x v="158"/>
    <x v="158"/>
    <x v="0"/>
    <x v="0"/>
    <x v="157"/>
    <x v="0"/>
    <x v="0"/>
  </r>
  <r>
    <x v="1"/>
    <x v="2"/>
    <n v="25"/>
    <x v="21"/>
    <s v="NATAM"/>
    <n v="217"/>
    <n v="217"/>
    <x v="158"/>
    <x v="158"/>
    <x v="0"/>
    <x v="0"/>
    <x v="157"/>
    <x v="0"/>
    <x v="0"/>
  </r>
  <r>
    <x v="1"/>
    <x v="7"/>
    <n v="25"/>
    <x v="21"/>
    <s v="NATAM"/>
    <n v="226"/>
    <n v="223"/>
    <x v="158"/>
    <x v="158"/>
    <x v="0"/>
    <x v="0"/>
    <x v="157"/>
    <x v="0"/>
    <x v="0"/>
  </r>
  <r>
    <x v="1"/>
    <x v="3"/>
    <n v="25"/>
    <x v="21"/>
    <s v="NATAM"/>
    <n v="243"/>
    <n v="244"/>
    <x v="158"/>
    <x v="158"/>
    <x v="0"/>
    <x v="0"/>
    <x v="157"/>
    <x v="0"/>
    <x v="0"/>
  </r>
  <r>
    <x v="1"/>
    <x v="6"/>
    <n v="25"/>
    <x v="21"/>
    <s v="NATAM"/>
    <n v="225"/>
    <n v="225"/>
    <x v="158"/>
    <x v="158"/>
    <x v="0"/>
    <x v="0"/>
    <x v="157"/>
    <x v="0"/>
    <x v="0"/>
  </r>
  <r>
    <x v="1"/>
    <x v="4"/>
    <n v="25"/>
    <x v="21"/>
    <s v="NATAM"/>
    <n v="238"/>
    <n v="237"/>
    <x v="158"/>
    <x v="158"/>
    <x v="0"/>
    <x v="0"/>
    <x v="157"/>
    <x v="0"/>
    <x v="0"/>
  </r>
  <r>
    <x v="1"/>
    <x v="9"/>
    <n v="25"/>
    <x v="21"/>
    <s v="NATAM"/>
    <n v="148"/>
    <n v="150"/>
    <x v="158"/>
    <x v="158"/>
    <x v="0"/>
    <x v="0"/>
    <x v="157"/>
    <x v="0"/>
    <x v="0"/>
  </r>
  <r>
    <x v="1"/>
    <x v="5"/>
    <n v="25"/>
    <x v="21"/>
    <s v="NATAM"/>
    <n v="200"/>
    <n v="202"/>
    <x v="158"/>
    <x v="158"/>
    <x v="0"/>
    <x v="0"/>
    <x v="157"/>
    <x v="0"/>
    <x v="0"/>
  </r>
  <r>
    <x v="1"/>
    <x v="8"/>
    <n v="25"/>
    <x v="21"/>
    <s v="NATAM"/>
    <n v="153"/>
    <n v="153"/>
    <x v="158"/>
    <x v="158"/>
    <x v="0"/>
    <x v="0"/>
    <x v="157"/>
    <x v="0"/>
    <x v="0"/>
  </r>
  <r>
    <x v="1"/>
    <x v="10"/>
    <n v="25"/>
    <x v="21"/>
    <s v="NATAM"/>
    <n v="180"/>
    <n v="178"/>
    <x v="158"/>
    <x v="158"/>
    <x v="0"/>
    <x v="0"/>
    <x v="157"/>
    <x v="0"/>
    <x v="0"/>
  </r>
  <r>
    <x v="1"/>
    <x v="1"/>
    <n v="25"/>
    <x v="21"/>
    <s v="NATAM"/>
    <n v="196"/>
    <n v="196"/>
    <x v="158"/>
    <x v="158"/>
    <x v="0"/>
    <x v="0"/>
    <x v="157"/>
    <x v="0"/>
    <x v="0"/>
  </r>
  <r>
    <x v="1"/>
    <x v="0"/>
    <n v="25"/>
    <x v="21"/>
    <s v="NATAM"/>
    <n v="223"/>
    <n v="222"/>
    <x v="158"/>
    <x v="158"/>
    <x v="0"/>
    <x v="0"/>
    <x v="157"/>
    <x v="0"/>
    <x v="0"/>
  </r>
  <r>
    <x v="1"/>
    <x v="11"/>
    <n v="25"/>
    <x v="21"/>
    <s v="NATAM"/>
    <n v="177"/>
    <n v="177"/>
    <x v="158"/>
    <x v="158"/>
    <x v="0"/>
    <x v="0"/>
    <x v="157"/>
    <x v="0"/>
    <x v="0"/>
  </r>
  <r>
    <x v="0"/>
    <x v="0"/>
    <n v="25"/>
    <x v="21"/>
    <s v="NATAM"/>
    <n v="126"/>
    <n v="125"/>
    <x v="159"/>
    <x v="159"/>
    <x v="0"/>
    <x v="0"/>
    <x v="158"/>
    <x v="0"/>
    <x v="0"/>
  </r>
  <r>
    <x v="1"/>
    <x v="2"/>
    <n v="25"/>
    <x v="21"/>
    <s v="NATAM"/>
    <n v="148"/>
    <n v="148"/>
    <x v="159"/>
    <x v="159"/>
    <x v="0"/>
    <x v="0"/>
    <x v="158"/>
    <x v="0"/>
    <x v="0"/>
  </r>
  <r>
    <x v="0"/>
    <x v="1"/>
    <n v="25"/>
    <x v="21"/>
    <s v="NATAM"/>
    <n v="124"/>
    <n v="124"/>
    <x v="159"/>
    <x v="159"/>
    <x v="0"/>
    <x v="0"/>
    <x v="158"/>
    <x v="0"/>
    <x v="0"/>
  </r>
  <r>
    <x v="1"/>
    <x v="3"/>
    <n v="25"/>
    <x v="21"/>
    <s v="NATAM"/>
    <n v="166"/>
    <n v="165"/>
    <x v="159"/>
    <x v="159"/>
    <x v="0"/>
    <x v="0"/>
    <x v="158"/>
    <x v="0"/>
    <x v="0"/>
  </r>
  <r>
    <x v="1"/>
    <x v="6"/>
    <n v="25"/>
    <x v="21"/>
    <s v="NATAM"/>
    <n v="159"/>
    <n v="159"/>
    <x v="159"/>
    <x v="159"/>
    <x v="0"/>
    <x v="0"/>
    <x v="158"/>
    <x v="0"/>
    <x v="0"/>
  </r>
  <r>
    <x v="1"/>
    <x v="7"/>
    <n v="25"/>
    <x v="21"/>
    <s v="NATAM"/>
    <n v="146"/>
    <n v="146"/>
    <x v="159"/>
    <x v="159"/>
    <x v="0"/>
    <x v="0"/>
    <x v="158"/>
    <x v="0"/>
    <x v="0"/>
  </r>
  <r>
    <x v="1"/>
    <x v="4"/>
    <n v="25"/>
    <x v="21"/>
    <s v="NATAM"/>
    <n v="155"/>
    <n v="156"/>
    <x v="159"/>
    <x v="159"/>
    <x v="0"/>
    <x v="0"/>
    <x v="158"/>
    <x v="0"/>
    <x v="0"/>
  </r>
  <r>
    <x v="1"/>
    <x v="1"/>
    <n v="25"/>
    <x v="21"/>
    <s v="NATAM"/>
    <n v="135"/>
    <n v="134"/>
    <x v="159"/>
    <x v="159"/>
    <x v="0"/>
    <x v="0"/>
    <x v="158"/>
    <x v="0"/>
    <x v="0"/>
  </r>
  <r>
    <x v="1"/>
    <x v="5"/>
    <n v="25"/>
    <x v="21"/>
    <s v="NATAM"/>
    <n v="80"/>
    <n v="81"/>
    <x v="159"/>
    <x v="159"/>
    <x v="0"/>
    <x v="0"/>
    <x v="158"/>
    <x v="0"/>
    <x v="0"/>
  </r>
  <r>
    <x v="1"/>
    <x v="9"/>
    <n v="25"/>
    <x v="21"/>
    <s v="NATAM"/>
    <n v="1"/>
    <n v="2"/>
    <x v="159"/>
    <x v="159"/>
    <x v="0"/>
    <x v="0"/>
    <x v="158"/>
    <x v="0"/>
    <x v="0"/>
  </r>
  <r>
    <x v="1"/>
    <x v="10"/>
    <n v="25"/>
    <x v="21"/>
    <s v="NATAM"/>
    <n v="96"/>
    <n v="95"/>
    <x v="159"/>
    <x v="159"/>
    <x v="0"/>
    <x v="0"/>
    <x v="158"/>
    <x v="0"/>
    <x v="0"/>
  </r>
  <r>
    <x v="1"/>
    <x v="0"/>
    <n v="25"/>
    <x v="21"/>
    <s v="NATAM"/>
    <n v="157"/>
    <n v="157"/>
    <x v="159"/>
    <x v="159"/>
    <x v="0"/>
    <x v="0"/>
    <x v="158"/>
    <x v="0"/>
    <x v="0"/>
  </r>
  <r>
    <x v="1"/>
    <x v="11"/>
    <n v="25"/>
    <x v="21"/>
    <s v="NATAM"/>
    <n v="134"/>
    <n v="134"/>
    <x v="159"/>
    <x v="159"/>
    <x v="0"/>
    <x v="0"/>
    <x v="158"/>
    <x v="0"/>
    <x v="0"/>
  </r>
  <r>
    <x v="0"/>
    <x v="0"/>
    <n v="25"/>
    <x v="21"/>
    <s v="NATAM"/>
    <n v="166"/>
    <n v="166"/>
    <x v="160"/>
    <x v="160"/>
    <x v="0"/>
    <x v="0"/>
    <x v="159"/>
    <x v="0"/>
    <x v="0"/>
  </r>
  <r>
    <x v="1"/>
    <x v="11"/>
    <n v="25"/>
    <x v="21"/>
    <s v="NATAM"/>
    <n v="151"/>
    <n v="151"/>
    <x v="160"/>
    <x v="160"/>
    <x v="0"/>
    <x v="0"/>
    <x v="159"/>
    <x v="0"/>
    <x v="0"/>
  </r>
  <r>
    <x v="1"/>
    <x v="6"/>
    <n v="25"/>
    <x v="21"/>
    <s v="NATAM"/>
    <n v="170"/>
    <n v="170"/>
    <x v="160"/>
    <x v="160"/>
    <x v="0"/>
    <x v="0"/>
    <x v="159"/>
    <x v="0"/>
    <x v="0"/>
  </r>
  <r>
    <x v="1"/>
    <x v="2"/>
    <n v="25"/>
    <x v="21"/>
    <s v="NATAM"/>
    <n v="154"/>
    <n v="154"/>
    <x v="160"/>
    <x v="160"/>
    <x v="0"/>
    <x v="0"/>
    <x v="159"/>
    <x v="0"/>
    <x v="0"/>
  </r>
  <r>
    <x v="0"/>
    <x v="1"/>
    <n v="25"/>
    <x v="21"/>
    <s v="NATAM"/>
    <n v="143"/>
    <n v="143"/>
    <x v="160"/>
    <x v="160"/>
    <x v="0"/>
    <x v="0"/>
    <x v="159"/>
    <x v="0"/>
    <x v="0"/>
  </r>
  <r>
    <x v="1"/>
    <x v="7"/>
    <n v="25"/>
    <x v="21"/>
    <s v="NATAM"/>
    <n v="136"/>
    <n v="136"/>
    <x v="160"/>
    <x v="160"/>
    <x v="0"/>
    <x v="0"/>
    <x v="159"/>
    <x v="0"/>
    <x v="0"/>
  </r>
  <r>
    <x v="1"/>
    <x v="4"/>
    <n v="25"/>
    <x v="21"/>
    <s v="NATAM"/>
    <n v="137"/>
    <n v="137"/>
    <x v="160"/>
    <x v="160"/>
    <x v="0"/>
    <x v="0"/>
    <x v="159"/>
    <x v="0"/>
    <x v="0"/>
  </r>
  <r>
    <x v="1"/>
    <x v="3"/>
    <n v="25"/>
    <x v="21"/>
    <s v="NATAM"/>
    <n v="149"/>
    <n v="149"/>
    <x v="160"/>
    <x v="160"/>
    <x v="0"/>
    <x v="0"/>
    <x v="159"/>
    <x v="0"/>
    <x v="0"/>
  </r>
  <r>
    <x v="1"/>
    <x v="5"/>
    <n v="25"/>
    <x v="21"/>
    <s v="NATAM"/>
    <n v="100"/>
    <n v="100"/>
    <x v="160"/>
    <x v="160"/>
    <x v="0"/>
    <x v="0"/>
    <x v="159"/>
    <x v="0"/>
    <x v="0"/>
  </r>
  <r>
    <x v="1"/>
    <x v="9"/>
    <n v="25"/>
    <x v="21"/>
    <s v="NATAM"/>
    <n v="72"/>
    <n v="72"/>
    <x v="160"/>
    <x v="160"/>
    <x v="0"/>
    <x v="0"/>
    <x v="159"/>
    <x v="0"/>
    <x v="0"/>
  </r>
  <r>
    <x v="1"/>
    <x v="8"/>
    <n v="25"/>
    <x v="21"/>
    <s v="NATAM"/>
    <n v="29"/>
    <n v="29"/>
    <x v="160"/>
    <x v="160"/>
    <x v="0"/>
    <x v="0"/>
    <x v="159"/>
    <x v="0"/>
    <x v="0"/>
  </r>
  <r>
    <x v="1"/>
    <x v="10"/>
    <n v="25"/>
    <x v="21"/>
    <s v="NATAM"/>
    <n v="130"/>
    <n v="131"/>
    <x v="160"/>
    <x v="160"/>
    <x v="0"/>
    <x v="0"/>
    <x v="159"/>
    <x v="0"/>
    <x v="0"/>
  </r>
  <r>
    <x v="1"/>
    <x v="1"/>
    <n v="25"/>
    <x v="21"/>
    <s v="NATAM"/>
    <n v="204"/>
    <n v="205"/>
    <x v="160"/>
    <x v="160"/>
    <x v="0"/>
    <x v="0"/>
    <x v="159"/>
    <x v="0"/>
    <x v="0"/>
  </r>
  <r>
    <x v="1"/>
    <x v="0"/>
    <n v="25"/>
    <x v="21"/>
    <s v="NATAM"/>
    <n v="215"/>
    <n v="217"/>
    <x v="160"/>
    <x v="160"/>
    <x v="0"/>
    <x v="0"/>
    <x v="159"/>
    <x v="0"/>
    <x v="0"/>
  </r>
  <r>
    <x v="0"/>
    <x v="0"/>
    <n v="25"/>
    <x v="21"/>
    <s v="NATAM"/>
    <n v="70"/>
    <n v="70"/>
    <x v="161"/>
    <x v="161"/>
    <x v="0"/>
    <x v="0"/>
    <x v="160"/>
    <x v="0"/>
    <x v="0"/>
  </r>
  <r>
    <x v="1"/>
    <x v="11"/>
    <n v="25"/>
    <x v="21"/>
    <s v="NATAM"/>
    <n v="70"/>
    <n v="70"/>
    <x v="161"/>
    <x v="161"/>
    <x v="0"/>
    <x v="0"/>
    <x v="160"/>
    <x v="0"/>
    <x v="0"/>
  </r>
  <r>
    <x v="0"/>
    <x v="1"/>
    <n v="25"/>
    <x v="21"/>
    <s v="NATAM"/>
    <n v="58"/>
    <n v="58"/>
    <x v="161"/>
    <x v="161"/>
    <x v="0"/>
    <x v="0"/>
    <x v="160"/>
    <x v="0"/>
    <x v="0"/>
  </r>
  <r>
    <x v="1"/>
    <x v="2"/>
    <n v="25"/>
    <x v="21"/>
    <s v="NATAM"/>
    <n v="69"/>
    <n v="69"/>
    <x v="161"/>
    <x v="161"/>
    <x v="0"/>
    <x v="0"/>
    <x v="160"/>
    <x v="0"/>
    <x v="0"/>
  </r>
  <r>
    <x v="1"/>
    <x v="5"/>
    <n v="25"/>
    <x v="21"/>
    <s v="NATAM"/>
    <n v="56"/>
    <n v="56"/>
    <x v="161"/>
    <x v="161"/>
    <x v="0"/>
    <x v="0"/>
    <x v="160"/>
    <x v="0"/>
    <x v="0"/>
  </r>
  <r>
    <x v="1"/>
    <x v="6"/>
    <n v="25"/>
    <x v="21"/>
    <s v="NATAM"/>
    <n v="73"/>
    <n v="73"/>
    <x v="161"/>
    <x v="161"/>
    <x v="0"/>
    <x v="0"/>
    <x v="160"/>
    <x v="0"/>
    <x v="0"/>
  </r>
  <r>
    <x v="1"/>
    <x v="3"/>
    <n v="25"/>
    <x v="21"/>
    <s v="NATAM"/>
    <n v="80"/>
    <n v="81"/>
    <x v="161"/>
    <x v="161"/>
    <x v="0"/>
    <x v="0"/>
    <x v="160"/>
    <x v="0"/>
    <x v="0"/>
  </r>
  <r>
    <x v="1"/>
    <x v="7"/>
    <n v="25"/>
    <x v="21"/>
    <s v="NATAM"/>
    <n v="78"/>
    <n v="79"/>
    <x v="161"/>
    <x v="161"/>
    <x v="0"/>
    <x v="0"/>
    <x v="160"/>
    <x v="0"/>
    <x v="0"/>
  </r>
  <r>
    <x v="1"/>
    <x v="4"/>
    <n v="25"/>
    <x v="21"/>
    <s v="NATAM"/>
    <n v="78"/>
    <n v="78"/>
    <x v="161"/>
    <x v="161"/>
    <x v="0"/>
    <x v="0"/>
    <x v="160"/>
    <x v="0"/>
    <x v="0"/>
  </r>
  <r>
    <x v="1"/>
    <x v="10"/>
    <n v="25"/>
    <x v="21"/>
    <s v="NATAM"/>
    <n v="42"/>
    <n v="42"/>
    <x v="161"/>
    <x v="161"/>
    <x v="0"/>
    <x v="0"/>
    <x v="160"/>
    <x v="0"/>
    <x v="0"/>
  </r>
  <r>
    <x v="1"/>
    <x v="8"/>
    <n v="25"/>
    <x v="21"/>
    <s v="NATAM"/>
    <n v="3"/>
    <n v="3"/>
    <x v="161"/>
    <x v="161"/>
    <x v="0"/>
    <x v="0"/>
    <x v="160"/>
    <x v="0"/>
    <x v="0"/>
  </r>
  <r>
    <x v="1"/>
    <x v="9"/>
    <n v="25"/>
    <x v="21"/>
    <s v="NATAM"/>
    <n v="4"/>
    <n v="4"/>
    <x v="161"/>
    <x v="161"/>
    <x v="0"/>
    <x v="0"/>
    <x v="160"/>
    <x v="0"/>
    <x v="0"/>
  </r>
  <r>
    <x v="1"/>
    <x v="1"/>
    <n v="25"/>
    <x v="21"/>
    <s v="NATAM"/>
    <n v="67"/>
    <n v="67"/>
    <x v="161"/>
    <x v="161"/>
    <x v="0"/>
    <x v="0"/>
    <x v="160"/>
    <x v="0"/>
    <x v="0"/>
  </r>
  <r>
    <x v="1"/>
    <x v="0"/>
    <n v="25"/>
    <x v="21"/>
    <s v="NATAM"/>
    <n v="73"/>
    <n v="72"/>
    <x v="161"/>
    <x v="161"/>
    <x v="0"/>
    <x v="0"/>
    <x v="160"/>
    <x v="0"/>
    <x v="0"/>
  </r>
  <r>
    <x v="0"/>
    <x v="0"/>
    <n v="25"/>
    <x v="21"/>
    <s v="NATAM"/>
    <n v="87"/>
    <n v="87"/>
    <x v="162"/>
    <x v="162"/>
    <x v="0"/>
    <x v="0"/>
    <x v="161"/>
    <x v="0"/>
    <x v="0"/>
  </r>
  <r>
    <x v="0"/>
    <x v="1"/>
    <n v="25"/>
    <x v="21"/>
    <s v="NATAM"/>
    <n v="73"/>
    <n v="74"/>
    <x v="162"/>
    <x v="162"/>
    <x v="0"/>
    <x v="0"/>
    <x v="161"/>
    <x v="0"/>
    <x v="0"/>
  </r>
  <r>
    <x v="1"/>
    <x v="2"/>
    <n v="25"/>
    <x v="21"/>
    <s v="NATAM"/>
    <n v="88"/>
    <n v="88"/>
    <x v="162"/>
    <x v="162"/>
    <x v="0"/>
    <x v="0"/>
    <x v="161"/>
    <x v="0"/>
    <x v="0"/>
  </r>
  <r>
    <x v="1"/>
    <x v="7"/>
    <n v="25"/>
    <x v="21"/>
    <s v="NATAM"/>
    <n v="96"/>
    <n v="96"/>
    <x v="162"/>
    <x v="162"/>
    <x v="0"/>
    <x v="0"/>
    <x v="161"/>
    <x v="0"/>
    <x v="0"/>
  </r>
  <r>
    <x v="1"/>
    <x v="4"/>
    <n v="25"/>
    <x v="21"/>
    <s v="NATAM"/>
    <n v="94"/>
    <n v="95"/>
    <x v="162"/>
    <x v="162"/>
    <x v="0"/>
    <x v="0"/>
    <x v="161"/>
    <x v="0"/>
    <x v="0"/>
  </r>
  <r>
    <x v="1"/>
    <x v="5"/>
    <n v="25"/>
    <x v="21"/>
    <s v="NATAM"/>
    <n v="46"/>
    <n v="46"/>
    <x v="162"/>
    <x v="162"/>
    <x v="0"/>
    <x v="0"/>
    <x v="161"/>
    <x v="0"/>
    <x v="0"/>
  </r>
  <r>
    <x v="1"/>
    <x v="6"/>
    <n v="25"/>
    <x v="21"/>
    <s v="NATAM"/>
    <n v="95"/>
    <n v="95"/>
    <x v="162"/>
    <x v="162"/>
    <x v="0"/>
    <x v="0"/>
    <x v="161"/>
    <x v="0"/>
    <x v="0"/>
  </r>
  <r>
    <x v="1"/>
    <x v="3"/>
    <n v="25"/>
    <x v="21"/>
    <s v="NATAM"/>
    <n v="89"/>
    <n v="89"/>
    <x v="162"/>
    <x v="162"/>
    <x v="0"/>
    <x v="0"/>
    <x v="161"/>
    <x v="0"/>
    <x v="0"/>
  </r>
  <r>
    <x v="1"/>
    <x v="8"/>
    <n v="25"/>
    <x v="21"/>
    <s v="NATAM"/>
    <n v="5"/>
    <n v="4"/>
    <x v="162"/>
    <x v="162"/>
    <x v="0"/>
    <x v="0"/>
    <x v="161"/>
    <x v="0"/>
    <x v="0"/>
  </r>
  <r>
    <x v="1"/>
    <x v="9"/>
    <n v="25"/>
    <x v="21"/>
    <s v="NATAM"/>
    <n v="3"/>
    <n v="2"/>
    <x v="162"/>
    <x v="162"/>
    <x v="0"/>
    <x v="0"/>
    <x v="161"/>
    <x v="0"/>
    <x v="0"/>
  </r>
  <r>
    <x v="1"/>
    <x v="1"/>
    <n v="25"/>
    <x v="21"/>
    <s v="NATAM"/>
    <n v="78"/>
    <n v="78"/>
    <x v="162"/>
    <x v="162"/>
    <x v="0"/>
    <x v="0"/>
    <x v="161"/>
    <x v="0"/>
    <x v="0"/>
  </r>
  <r>
    <x v="1"/>
    <x v="0"/>
    <n v="25"/>
    <x v="21"/>
    <s v="NATAM"/>
    <n v="97"/>
    <n v="96"/>
    <x v="162"/>
    <x v="162"/>
    <x v="0"/>
    <x v="0"/>
    <x v="161"/>
    <x v="0"/>
    <x v="0"/>
  </r>
  <r>
    <x v="1"/>
    <x v="11"/>
    <n v="25"/>
    <x v="21"/>
    <s v="NATAM"/>
    <n v="84"/>
    <n v="84"/>
    <x v="162"/>
    <x v="162"/>
    <x v="0"/>
    <x v="0"/>
    <x v="161"/>
    <x v="0"/>
    <x v="0"/>
  </r>
  <r>
    <x v="1"/>
    <x v="10"/>
    <n v="25"/>
    <x v="21"/>
    <s v="NATAM"/>
    <n v="45"/>
    <n v="43"/>
    <x v="162"/>
    <x v="162"/>
    <x v="0"/>
    <x v="0"/>
    <x v="161"/>
    <x v="0"/>
    <x v="0"/>
  </r>
  <r>
    <x v="0"/>
    <x v="0"/>
    <n v="25"/>
    <x v="21"/>
    <s v="NATAM"/>
    <n v="105"/>
    <n v="105"/>
    <x v="163"/>
    <x v="163"/>
    <x v="0"/>
    <x v="0"/>
    <x v="162"/>
    <x v="0"/>
    <x v="0"/>
  </r>
  <r>
    <x v="1"/>
    <x v="11"/>
    <n v="25"/>
    <x v="21"/>
    <s v="NATAM"/>
    <n v="111"/>
    <n v="111"/>
    <x v="163"/>
    <x v="163"/>
    <x v="0"/>
    <x v="0"/>
    <x v="162"/>
    <x v="0"/>
    <x v="0"/>
  </r>
  <r>
    <x v="1"/>
    <x v="2"/>
    <n v="25"/>
    <x v="21"/>
    <s v="NATAM"/>
    <n v="146"/>
    <n v="145"/>
    <x v="163"/>
    <x v="163"/>
    <x v="0"/>
    <x v="0"/>
    <x v="162"/>
    <x v="0"/>
    <x v="0"/>
  </r>
  <r>
    <x v="0"/>
    <x v="1"/>
    <n v="25"/>
    <x v="21"/>
    <s v="NATAM"/>
    <n v="110"/>
    <n v="110"/>
    <x v="163"/>
    <x v="163"/>
    <x v="0"/>
    <x v="0"/>
    <x v="162"/>
    <x v="0"/>
    <x v="0"/>
  </r>
  <r>
    <x v="1"/>
    <x v="7"/>
    <n v="25"/>
    <x v="21"/>
    <s v="NATAM"/>
    <n v="156"/>
    <n v="156"/>
    <x v="163"/>
    <x v="163"/>
    <x v="0"/>
    <x v="0"/>
    <x v="162"/>
    <x v="0"/>
    <x v="0"/>
  </r>
  <r>
    <x v="1"/>
    <x v="4"/>
    <n v="25"/>
    <x v="21"/>
    <s v="NATAM"/>
    <n v="150"/>
    <n v="150"/>
    <x v="163"/>
    <x v="163"/>
    <x v="0"/>
    <x v="0"/>
    <x v="162"/>
    <x v="0"/>
    <x v="0"/>
  </r>
  <r>
    <x v="1"/>
    <x v="5"/>
    <n v="25"/>
    <x v="21"/>
    <s v="NATAM"/>
    <n v="125"/>
    <n v="126"/>
    <x v="163"/>
    <x v="163"/>
    <x v="0"/>
    <x v="0"/>
    <x v="162"/>
    <x v="0"/>
    <x v="0"/>
  </r>
  <r>
    <x v="1"/>
    <x v="3"/>
    <n v="25"/>
    <x v="21"/>
    <s v="NATAM"/>
    <n v="166"/>
    <n v="166"/>
    <x v="163"/>
    <x v="163"/>
    <x v="0"/>
    <x v="0"/>
    <x v="162"/>
    <x v="0"/>
    <x v="0"/>
  </r>
  <r>
    <x v="1"/>
    <x v="6"/>
    <n v="25"/>
    <x v="21"/>
    <s v="NATAM"/>
    <n v="147"/>
    <n v="147"/>
    <x v="163"/>
    <x v="163"/>
    <x v="0"/>
    <x v="0"/>
    <x v="162"/>
    <x v="0"/>
    <x v="0"/>
  </r>
  <r>
    <x v="1"/>
    <x v="8"/>
    <n v="25"/>
    <x v="21"/>
    <s v="NATAM"/>
    <n v="116"/>
    <n v="117"/>
    <x v="163"/>
    <x v="163"/>
    <x v="0"/>
    <x v="0"/>
    <x v="162"/>
    <x v="0"/>
    <x v="0"/>
  </r>
  <r>
    <x v="1"/>
    <x v="9"/>
    <n v="25"/>
    <x v="21"/>
    <s v="NATAM"/>
    <n v="119"/>
    <n v="120"/>
    <x v="163"/>
    <x v="163"/>
    <x v="0"/>
    <x v="0"/>
    <x v="162"/>
    <x v="0"/>
    <x v="0"/>
  </r>
  <r>
    <x v="1"/>
    <x v="1"/>
    <n v="25"/>
    <x v="21"/>
    <s v="NATAM"/>
    <n v="129"/>
    <n v="130"/>
    <x v="163"/>
    <x v="163"/>
    <x v="0"/>
    <x v="0"/>
    <x v="162"/>
    <x v="0"/>
    <x v="0"/>
  </r>
  <r>
    <x v="1"/>
    <x v="0"/>
    <n v="25"/>
    <x v="21"/>
    <s v="NATAM"/>
    <n v="151"/>
    <n v="153"/>
    <x v="163"/>
    <x v="163"/>
    <x v="0"/>
    <x v="0"/>
    <x v="162"/>
    <x v="0"/>
    <x v="0"/>
  </r>
  <r>
    <x v="1"/>
    <x v="10"/>
    <n v="25"/>
    <x v="21"/>
    <s v="NATAM"/>
    <n v="132"/>
    <n v="138"/>
    <x v="163"/>
    <x v="163"/>
    <x v="0"/>
    <x v="0"/>
    <x v="162"/>
    <x v="0"/>
    <x v="0"/>
  </r>
  <r>
    <x v="0"/>
    <x v="0"/>
    <n v="25"/>
    <x v="21"/>
    <s v="NATAM"/>
    <n v="1343"/>
    <n v="1336"/>
    <x v="164"/>
    <x v="164"/>
    <x v="1"/>
    <x v="1"/>
    <x v="163"/>
    <x v="1"/>
    <x v="0"/>
  </r>
  <r>
    <x v="1"/>
    <x v="2"/>
    <n v="25"/>
    <x v="21"/>
    <s v="NATAM"/>
    <n v="1445"/>
    <n v="1440"/>
    <x v="164"/>
    <x v="164"/>
    <x v="1"/>
    <x v="1"/>
    <x v="163"/>
    <x v="1"/>
    <x v="0"/>
  </r>
  <r>
    <x v="0"/>
    <x v="1"/>
    <n v="25"/>
    <x v="21"/>
    <s v="NATAM"/>
    <n v="1196"/>
    <n v="1196"/>
    <x v="164"/>
    <x v="164"/>
    <x v="1"/>
    <x v="1"/>
    <x v="163"/>
    <x v="1"/>
    <x v="0"/>
  </r>
  <r>
    <x v="1"/>
    <x v="5"/>
    <n v="25"/>
    <x v="21"/>
    <s v="NATAM"/>
    <n v="1190"/>
    <n v="1187"/>
    <x v="164"/>
    <x v="164"/>
    <x v="1"/>
    <x v="1"/>
    <x v="163"/>
    <x v="1"/>
    <x v="0"/>
  </r>
  <r>
    <x v="1"/>
    <x v="0"/>
    <n v="25"/>
    <x v="21"/>
    <s v="NATAM"/>
    <n v="1765"/>
    <n v="1758"/>
    <x v="164"/>
    <x v="164"/>
    <x v="1"/>
    <x v="1"/>
    <x v="163"/>
    <x v="1"/>
    <x v="0"/>
  </r>
  <r>
    <x v="1"/>
    <x v="7"/>
    <n v="25"/>
    <x v="21"/>
    <s v="NATAM"/>
    <n v="1409"/>
    <n v="1417"/>
    <x v="164"/>
    <x v="164"/>
    <x v="1"/>
    <x v="1"/>
    <x v="163"/>
    <x v="1"/>
    <x v="0"/>
  </r>
  <r>
    <x v="1"/>
    <x v="3"/>
    <n v="25"/>
    <x v="21"/>
    <s v="NATAM"/>
    <n v="1435"/>
    <n v="1436"/>
    <x v="164"/>
    <x v="164"/>
    <x v="1"/>
    <x v="1"/>
    <x v="163"/>
    <x v="1"/>
    <x v="0"/>
  </r>
  <r>
    <x v="1"/>
    <x v="4"/>
    <n v="25"/>
    <x v="21"/>
    <s v="NATAM"/>
    <n v="1397"/>
    <n v="1389"/>
    <x v="164"/>
    <x v="164"/>
    <x v="1"/>
    <x v="1"/>
    <x v="163"/>
    <x v="1"/>
    <x v="0"/>
  </r>
  <r>
    <x v="1"/>
    <x v="6"/>
    <n v="25"/>
    <x v="21"/>
    <s v="NATAM"/>
    <n v="1489"/>
    <n v="1481"/>
    <x v="164"/>
    <x v="164"/>
    <x v="1"/>
    <x v="1"/>
    <x v="163"/>
    <x v="1"/>
    <x v="0"/>
  </r>
  <r>
    <x v="1"/>
    <x v="9"/>
    <n v="25"/>
    <x v="21"/>
    <s v="NATAM"/>
    <n v="1007"/>
    <n v="1003"/>
    <x v="164"/>
    <x v="164"/>
    <x v="1"/>
    <x v="1"/>
    <x v="163"/>
    <x v="1"/>
    <x v="0"/>
  </r>
  <r>
    <x v="1"/>
    <x v="10"/>
    <n v="25"/>
    <x v="21"/>
    <s v="NATAM"/>
    <n v="1410"/>
    <n v="1399"/>
    <x v="164"/>
    <x v="164"/>
    <x v="1"/>
    <x v="1"/>
    <x v="163"/>
    <x v="1"/>
    <x v="0"/>
  </r>
  <r>
    <x v="1"/>
    <x v="1"/>
    <n v="25"/>
    <x v="21"/>
    <s v="NATAM"/>
    <n v="1624"/>
    <n v="1621"/>
    <x v="164"/>
    <x v="164"/>
    <x v="1"/>
    <x v="1"/>
    <x v="163"/>
    <x v="1"/>
    <x v="0"/>
  </r>
  <r>
    <x v="1"/>
    <x v="8"/>
    <n v="25"/>
    <x v="21"/>
    <s v="NATAM"/>
    <n v="1033"/>
    <n v="1030"/>
    <x v="164"/>
    <x v="164"/>
    <x v="1"/>
    <x v="1"/>
    <x v="163"/>
    <x v="1"/>
    <x v="0"/>
  </r>
  <r>
    <x v="1"/>
    <x v="11"/>
    <n v="25"/>
    <x v="21"/>
    <s v="NATAM"/>
    <n v="1355"/>
    <n v="1361"/>
    <x v="164"/>
    <x v="164"/>
    <x v="1"/>
    <x v="1"/>
    <x v="163"/>
    <x v="1"/>
    <x v="0"/>
  </r>
  <r>
    <x v="0"/>
    <x v="0"/>
    <n v="25"/>
    <x v="21"/>
    <s v="NATAM"/>
    <n v="442"/>
    <n v="442"/>
    <x v="165"/>
    <x v="165"/>
    <x v="1"/>
    <x v="1"/>
    <x v="164"/>
    <x v="1"/>
    <x v="0"/>
  </r>
  <r>
    <x v="0"/>
    <x v="1"/>
    <n v="25"/>
    <x v="21"/>
    <s v="NATAM"/>
    <n v="413"/>
    <n v="416"/>
    <x v="165"/>
    <x v="165"/>
    <x v="1"/>
    <x v="1"/>
    <x v="164"/>
    <x v="1"/>
    <x v="0"/>
  </r>
  <r>
    <x v="1"/>
    <x v="2"/>
    <n v="25"/>
    <x v="21"/>
    <s v="NATAM"/>
    <n v="491"/>
    <n v="496"/>
    <x v="165"/>
    <x v="165"/>
    <x v="1"/>
    <x v="1"/>
    <x v="164"/>
    <x v="1"/>
    <x v="0"/>
  </r>
  <r>
    <x v="1"/>
    <x v="5"/>
    <n v="25"/>
    <x v="21"/>
    <s v="NATAM"/>
    <n v="291"/>
    <n v="293"/>
    <x v="165"/>
    <x v="165"/>
    <x v="1"/>
    <x v="1"/>
    <x v="164"/>
    <x v="1"/>
    <x v="0"/>
  </r>
  <r>
    <x v="1"/>
    <x v="3"/>
    <n v="25"/>
    <x v="21"/>
    <s v="NATAM"/>
    <n v="603"/>
    <n v="609"/>
    <x v="165"/>
    <x v="165"/>
    <x v="1"/>
    <x v="1"/>
    <x v="164"/>
    <x v="1"/>
    <x v="0"/>
  </r>
  <r>
    <x v="1"/>
    <x v="7"/>
    <n v="25"/>
    <x v="21"/>
    <s v="NATAM"/>
    <n v="724"/>
    <n v="730"/>
    <x v="165"/>
    <x v="165"/>
    <x v="1"/>
    <x v="1"/>
    <x v="164"/>
    <x v="1"/>
    <x v="0"/>
  </r>
  <r>
    <x v="1"/>
    <x v="6"/>
    <n v="25"/>
    <x v="21"/>
    <s v="NATAM"/>
    <n v="604"/>
    <n v="610"/>
    <x v="165"/>
    <x v="165"/>
    <x v="1"/>
    <x v="1"/>
    <x v="164"/>
    <x v="1"/>
    <x v="0"/>
  </r>
  <r>
    <x v="1"/>
    <x v="4"/>
    <n v="25"/>
    <x v="21"/>
    <s v="NATAM"/>
    <n v="737"/>
    <n v="745"/>
    <x v="165"/>
    <x v="165"/>
    <x v="1"/>
    <x v="1"/>
    <x v="164"/>
    <x v="1"/>
    <x v="0"/>
  </r>
  <r>
    <x v="1"/>
    <x v="8"/>
    <n v="25"/>
    <x v="21"/>
    <s v="NATAM"/>
    <n v="114"/>
    <n v="115"/>
    <x v="165"/>
    <x v="165"/>
    <x v="1"/>
    <x v="1"/>
    <x v="164"/>
    <x v="1"/>
    <x v="0"/>
  </r>
  <r>
    <x v="1"/>
    <x v="9"/>
    <n v="25"/>
    <x v="21"/>
    <s v="NATAM"/>
    <n v="229"/>
    <n v="228"/>
    <x v="165"/>
    <x v="165"/>
    <x v="1"/>
    <x v="1"/>
    <x v="164"/>
    <x v="1"/>
    <x v="0"/>
  </r>
  <r>
    <x v="1"/>
    <x v="1"/>
    <n v="25"/>
    <x v="21"/>
    <s v="NATAM"/>
    <n v="1054"/>
    <n v="1049"/>
    <x v="165"/>
    <x v="165"/>
    <x v="1"/>
    <x v="1"/>
    <x v="164"/>
    <x v="1"/>
    <x v="0"/>
  </r>
  <r>
    <x v="1"/>
    <x v="0"/>
    <n v="25"/>
    <x v="21"/>
    <s v="NATAM"/>
    <n v="1125"/>
    <n v="1124"/>
    <x v="165"/>
    <x v="165"/>
    <x v="1"/>
    <x v="1"/>
    <x v="164"/>
    <x v="1"/>
    <x v="0"/>
  </r>
  <r>
    <x v="1"/>
    <x v="10"/>
    <n v="25"/>
    <x v="21"/>
    <s v="NATAM"/>
    <n v="598"/>
    <n v="595"/>
    <x v="165"/>
    <x v="165"/>
    <x v="1"/>
    <x v="1"/>
    <x v="164"/>
    <x v="1"/>
    <x v="0"/>
  </r>
  <r>
    <x v="1"/>
    <x v="11"/>
    <n v="25"/>
    <x v="21"/>
    <s v="NATAM"/>
    <n v="426"/>
    <n v="425"/>
    <x v="165"/>
    <x v="165"/>
    <x v="1"/>
    <x v="1"/>
    <x v="164"/>
    <x v="1"/>
    <x v="0"/>
  </r>
  <r>
    <x v="0"/>
    <x v="0"/>
    <n v="25"/>
    <x v="21"/>
    <s v="NATAM"/>
    <n v="1213"/>
    <n v="1215"/>
    <x v="166"/>
    <x v="166"/>
    <x v="1"/>
    <x v="1"/>
    <x v="165"/>
    <x v="1"/>
    <x v="0"/>
  </r>
  <r>
    <x v="1"/>
    <x v="2"/>
    <n v="25"/>
    <x v="21"/>
    <s v="NATAM"/>
    <n v="1549"/>
    <n v="1545"/>
    <x v="166"/>
    <x v="166"/>
    <x v="1"/>
    <x v="1"/>
    <x v="165"/>
    <x v="1"/>
    <x v="0"/>
  </r>
  <r>
    <x v="0"/>
    <x v="1"/>
    <n v="25"/>
    <x v="21"/>
    <s v="NATAM"/>
    <n v="1005"/>
    <n v="1004"/>
    <x v="166"/>
    <x v="166"/>
    <x v="1"/>
    <x v="1"/>
    <x v="165"/>
    <x v="1"/>
    <x v="0"/>
  </r>
  <r>
    <x v="1"/>
    <x v="6"/>
    <n v="25"/>
    <x v="21"/>
    <s v="NATAM"/>
    <n v="1627"/>
    <n v="1622"/>
    <x v="166"/>
    <x v="166"/>
    <x v="1"/>
    <x v="1"/>
    <x v="165"/>
    <x v="1"/>
    <x v="0"/>
  </r>
  <r>
    <x v="1"/>
    <x v="4"/>
    <n v="25"/>
    <x v="21"/>
    <s v="NATAM"/>
    <n v="1368"/>
    <n v="1372"/>
    <x v="166"/>
    <x v="166"/>
    <x v="1"/>
    <x v="1"/>
    <x v="165"/>
    <x v="1"/>
    <x v="0"/>
  </r>
  <r>
    <x v="1"/>
    <x v="5"/>
    <n v="25"/>
    <x v="21"/>
    <s v="NATAM"/>
    <n v="866"/>
    <n v="867"/>
    <x v="166"/>
    <x v="166"/>
    <x v="1"/>
    <x v="1"/>
    <x v="165"/>
    <x v="1"/>
    <x v="0"/>
  </r>
  <r>
    <x v="1"/>
    <x v="0"/>
    <n v="25"/>
    <x v="21"/>
    <s v="NATAM"/>
    <n v="2173"/>
    <n v="2169"/>
    <x v="166"/>
    <x v="166"/>
    <x v="1"/>
    <x v="1"/>
    <x v="165"/>
    <x v="1"/>
    <x v="0"/>
  </r>
  <r>
    <x v="1"/>
    <x v="3"/>
    <n v="25"/>
    <x v="21"/>
    <s v="NATAM"/>
    <n v="1181"/>
    <n v="1176"/>
    <x v="166"/>
    <x v="166"/>
    <x v="1"/>
    <x v="1"/>
    <x v="165"/>
    <x v="1"/>
    <x v="0"/>
  </r>
  <r>
    <x v="1"/>
    <x v="7"/>
    <n v="25"/>
    <x v="21"/>
    <s v="NATAM"/>
    <n v="1647"/>
    <n v="1648"/>
    <x v="166"/>
    <x v="166"/>
    <x v="1"/>
    <x v="1"/>
    <x v="165"/>
    <x v="1"/>
    <x v="0"/>
  </r>
  <r>
    <x v="1"/>
    <x v="10"/>
    <n v="25"/>
    <x v="21"/>
    <s v="NATAM"/>
    <n v="1579"/>
    <n v="1582"/>
    <x v="166"/>
    <x v="166"/>
    <x v="1"/>
    <x v="1"/>
    <x v="165"/>
    <x v="1"/>
    <x v="0"/>
  </r>
  <r>
    <x v="1"/>
    <x v="9"/>
    <n v="25"/>
    <x v="21"/>
    <s v="NATAM"/>
    <n v="729"/>
    <n v="725"/>
    <x v="166"/>
    <x v="166"/>
    <x v="1"/>
    <x v="1"/>
    <x v="165"/>
    <x v="1"/>
    <x v="0"/>
  </r>
  <r>
    <x v="1"/>
    <x v="1"/>
    <n v="25"/>
    <x v="21"/>
    <s v="NATAM"/>
    <n v="2068"/>
    <n v="2069"/>
    <x v="166"/>
    <x v="166"/>
    <x v="1"/>
    <x v="1"/>
    <x v="165"/>
    <x v="1"/>
    <x v="0"/>
  </r>
  <r>
    <x v="1"/>
    <x v="8"/>
    <n v="25"/>
    <x v="21"/>
    <s v="NATAM"/>
    <n v="687"/>
    <n v="689"/>
    <x v="166"/>
    <x v="166"/>
    <x v="1"/>
    <x v="1"/>
    <x v="165"/>
    <x v="1"/>
    <x v="0"/>
  </r>
  <r>
    <x v="1"/>
    <x v="11"/>
    <n v="25"/>
    <x v="21"/>
    <s v="NATAM"/>
    <n v="1353"/>
    <n v="1354"/>
    <x v="166"/>
    <x v="166"/>
    <x v="1"/>
    <x v="1"/>
    <x v="165"/>
    <x v="1"/>
    <x v="0"/>
  </r>
  <r>
    <x v="0"/>
    <x v="0"/>
    <n v="25"/>
    <x v="21"/>
    <s v="NATAM"/>
    <n v="253"/>
    <n v="253"/>
    <x v="167"/>
    <x v="167"/>
    <x v="0"/>
    <x v="0"/>
    <x v="166"/>
    <x v="0"/>
    <x v="0"/>
  </r>
  <r>
    <x v="0"/>
    <x v="1"/>
    <n v="25"/>
    <x v="21"/>
    <s v="NATAM"/>
    <n v="247"/>
    <n v="245"/>
    <x v="167"/>
    <x v="167"/>
    <x v="0"/>
    <x v="0"/>
    <x v="166"/>
    <x v="0"/>
    <x v="0"/>
  </r>
  <r>
    <x v="1"/>
    <x v="2"/>
    <n v="25"/>
    <x v="21"/>
    <s v="NATAM"/>
    <n v="254"/>
    <n v="253"/>
    <x v="167"/>
    <x v="167"/>
    <x v="0"/>
    <x v="0"/>
    <x v="166"/>
    <x v="0"/>
    <x v="0"/>
  </r>
  <r>
    <x v="1"/>
    <x v="7"/>
    <n v="25"/>
    <x v="21"/>
    <s v="NATAM"/>
    <n v="269"/>
    <n v="269"/>
    <x v="167"/>
    <x v="167"/>
    <x v="0"/>
    <x v="0"/>
    <x v="166"/>
    <x v="0"/>
    <x v="0"/>
  </r>
  <r>
    <x v="1"/>
    <x v="3"/>
    <n v="25"/>
    <x v="21"/>
    <s v="NATAM"/>
    <n v="273"/>
    <n v="272"/>
    <x v="167"/>
    <x v="167"/>
    <x v="0"/>
    <x v="0"/>
    <x v="166"/>
    <x v="0"/>
    <x v="0"/>
  </r>
  <r>
    <x v="1"/>
    <x v="6"/>
    <n v="25"/>
    <x v="21"/>
    <s v="NATAM"/>
    <n v="276"/>
    <n v="277"/>
    <x v="167"/>
    <x v="167"/>
    <x v="0"/>
    <x v="0"/>
    <x v="166"/>
    <x v="0"/>
    <x v="0"/>
  </r>
  <r>
    <x v="1"/>
    <x v="4"/>
    <n v="25"/>
    <x v="21"/>
    <s v="NATAM"/>
    <n v="258"/>
    <n v="258"/>
    <x v="167"/>
    <x v="167"/>
    <x v="0"/>
    <x v="0"/>
    <x v="166"/>
    <x v="0"/>
    <x v="0"/>
  </r>
  <r>
    <x v="1"/>
    <x v="0"/>
    <n v="25"/>
    <x v="21"/>
    <s v="NATAM"/>
    <n v="286"/>
    <n v="283"/>
    <x v="167"/>
    <x v="167"/>
    <x v="0"/>
    <x v="0"/>
    <x v="166"/>
    <x v="0"/>
    <x v="0"/>
  </r>
  <r>
    <x v="1"/>
    <x v="1"/>
    <n v="25"/>
    <x v="21"/>
    <s v="NATAM"/>
    <n v="240"/>
    <n v="246"/>
    <x v="167"/>
    <x v="167"/>
    <x v="0"/>
    <x v="0"/>
    <x v="166"/>
    <x v="0"/>
    <x v="0"/>
  </r>
  <r>
    <x v="1"/>
    <x v="8"/>
    <n v="25"/>
    <x v="21"/>
    <s v="NATAM"/>
    <n v="208"/>
    <n v="221"/>
    <x v="167"/>
    <x v="167"/>
    <x v="0"/>
    <x v="0"/>
    <x v="166"/>
    <x v="0"/>
    <x v="0"/>
  </r>
  <r>
    <x v="1"/>
    <x v="9"/>
    <n v="25"/>
    <x v="21"/>
    <s v="NATAM"/>
    <n v="199"/>
    <n v="201"/>
    <x v="167"/>
    <x v="167"/>
    <x v="0"/>
    <x v="0"/>
    <x v="166"/>
    <x v="0"/>
    <x v="0"/>
  </r>
  <r>
    <x v="1"/>
    <x v="5"/>
    <n v="25"/>
    <x v="21"/>
    <s v="NATAM"/>
    <n v="228"/>
    <n v="230"/>
    <x v="167"/>
    <x v="167"/>
    <x v="0"/>
    <x v="0"/>
    <x v="166"/>
    <x v="0"/>
    <x v="0"/>
  </r>
  <r>
    <x v="1"/>
    <x v="10"/>
    <n v="25"/>
    <x v="21"/>
    <s v="NATAM"/>
    <n v="231"/>
    <n v="240"/>
    <x v="167"/>
    <x v="167"/>
    <x v="0"/>
    <x v="0"/>
    <x v="166"/>
    <x v="0"/>
    <x v="0"/>
  </r>
  <r>
    <x v="1"/>
    <x v="11"/>
    <n v="25"/>
    <x v="21"/>
    <s v="NATAM"/>
    <n v="252"/>
    <n v="250"/>
    <x v="167"/>
    <x v="167"/>
    <x v="0"/>
    <x v="0"/>
    <x v="166"/>
    <x v="0"/>
    <x v="0"/>
  </r>
  <r>
    <x v="0"/>
    <x v="0"/>
    <n v="25"/>
    <x v="21"/>
    <s v="NATAM"/>
    <n v="1447"/>
    <n v="1448"/>
    <x v="168"/>
    <x v="168"/>
    <x v="1"/>
    <x v="1"/>
    <x v="167"/>
    <x v="1"/>
    <x v="0"/>
  </r>
  <r>
    <x v="0"/>
    <x v="1"/>
    <n v="25"/>
    <x v="21"/>
    <s v="NATAM"/>
    <n v="1230"/>
    <n v="1245"/>
    <x v="168"/>
    <x v="168"/>
    <x v="1"/>
    <x v="1"/>
    <x v="167"/>
    <x v="1"/>
    <x v="0"/>
  </r>
  <r>
    <x v="1"/>
    <x v="2"/>
    <n v="25"/>
    <x v="21"/>
    <s v="NATAM"/>
    <n v="1647"/>
    <n v="1651"/>
    <x v="168"/>
    <x v="168"/>
    <x v="1"/>
    <x v="1"/>
    <x v="167"/>
    <x v="1"/>
    <x v="0"/>
  </r>
  <r>
    <x v="1"/>
    <x v="4"/>
    <n v="25"/>
    <x v="21"/>
    <s v="NATAM"/>
    <n v="1752"/>
    <n v="1766"/>
    <x v="168"/>
    <x v="168"/>
    <x v="1"/>
    <x v="1"/>
    <x v="167"/>
    <x v="1"/>
    <x v="0"/>
  </r>
  <r>
    <x v="1"/>
    <x v="3"/>
    <n v="25"/>
    <x v="21"/>
    <s v="NATAM"/>
    <n v="1583"/>
    <n v="1590"/>
    <x v="168"/>
    <x v="168"/>
    <x v="1"/>
    <x v="1"/>
    <x v="167"/>
    <x v="1"/>
    <x v="0"/>
  </r>
  <r>
    <x v="1"/>
    <x v="7"/>
    <n v="25"/>
    <x v="21"/>
    <s v="NATAM"/>
    <n v="1982"/>
    <n v="1983"/>
    <x v="168"/>
    <x v="168"/>
    <x v="1"/>
    <x v="1"/>
    <x v="167"/>
    <x v="1"/>
    <x v="0"/>
  </r>
  <r>
    <x v="1"/>
    <x v="6"/>
    <n v="25"/>
    <x v="21"/>
    <s v="NATAM"/>
    <n v="1865"/>
    <n v="1860"/>
    <x v="168"/>
    <x v="168"/>
    <x v="1"/>
    <x v="1"/>
    <x v="167"/>
    <x v="1"/>
    <x v="0"/>
  </r>
  <r>
    <x v="1"/>
    <x v="9"/>
    <n v="25"/>
    <x v="21"/>
    <s v="NATAM"/>
    <n v="1205"/>
    <n v="1208"/>
    <x v="168"/>
    <x v="168"/>
    <x v="1"/>
    <x v="1"/>
    <x v="167"/>
    <x v="1"/>
    <x v="0"/>
  </r>
  <r>
    <x v="1"/>
    <x v="5"/>
    <n v="25"/>
    <x v="21"/>
    <s v="NATAM"/>
    <n v="1514"/>
    <n v="1513"/>
    <x v="168"/>
    <x v="168"/>
    <x v="1"/>
    <x v="1"/>
    <x v="167"/>
    <x v="1"/>
    <x v="0"/>
  </r>
  <r>
    <x v="1"/>
    <x v="8"/>
    <n v="25"/>
    <x v="21"/>
    <s v="NATAM"/>
    <n v="1127"/>
    <n v="1132"/>
    <x v="168"/>
    <x v="168"/>
    <x v="1"/>
    <x v="1"/>
    <x v="167"/>
    <x v="1"/>
    <x v="0"/>
  </r>
  <r>
    <x v="1"/>
    <x v="10"/>
    <n v="25"/>
    <x v="21"/>
    <s v="NATAM"/>
    <n v="1937"/>
    <n v="1958"/>
    <x v="168"/>
    <x v="168"/>
    <x v="1"/>
    <x v="1"/>
    <x v="167"/>
    <x v="1"/>
    <x v="0"/>
  </r>
  <r>
    <x v="1"/>
    <x v="1"/>
    <n v="25"/>
    <x v="21"/>
    <s v="NATAM"/>
    <n v="2428"/>
    <n v="2434"/>
    <x v="168"/>
    <x v="168"/>
    <x v="1"/>
    <x v="1"/>
    <x v="167"/>
    <x v="1"/>
    <x v="0"/>
  </r>
  <r>
    <x v="1"/>
    <x v="0"/>
    <n v="25"/>
    <x v="21"/>
    <s v="NATAM"/>
    <n v="2617"/>
    <n v="2632"/>
    <x v="168"/>
    <x v="168"/>
    <x v="1"/>
    <x v="1"/>
    <x v="167"/>
    <x v="1"/>
    <x v="0"/>
  </r>
  <r>
    <x v="1"/>
    <x v="11"/>
    <n v="25"/>
    <x v="21"/>
    <s v="NATAM"/>
    <n v="1489"/>
    <n v="1486"/>
    <x v="168"/>
    <x v="168"/>
    <x v="1"/>
    <x v="1"/>
    <x v="167"/>
    <x v="1"/>
    <x v="0"/>
  </r>
  <r>
    <x v="1"/>
    <x v="7"/>
    <n v="39"/>
    <x v="17"/>
    <s v="PATA"/>
    <n v="1"/>
    <n v="1"/>
    <x v="169"/>
    <x v="169"/>
    <x v="0"/>
    <x v="0"/>
    <x v="168"/>
    <x v="0"/>
    <x v="0"/>
  </r>
  <r>
    <x v="0"/>
    <x v="1"/>
    <n v="39"/>
    <x v="17"/>
    <s v="PATA"/>
    <n v="1"/>
    <n v="1"/>
    <x v="170"/>
    <x v="170"/>
    <x v="0"/>
    <x v="0"/>
    <x v="169"/>
    <x v="0"/>
    <x v="0"/>
  </r>
  <r>
    <x v="1"/>
    <x v="2"/>
    <n v="39"/>
    <x v="17"/>
    <s v="PATA"/>
    <n v="0"/>
    <n v="1"/>
    <x v="170"/>
    <x v="170"/>
    <x v="0"/>
    <x v="0"/>
    <x v="169"/>
    <x v="0"/>
    <x v="0"/>
  </r>
  <r>
    <x v="1"/>
    <x v="6"/>
    <n v="39"/>
    <x v="17"/>
    <s v="PATA"/>
    <n v="1"/>
    <n v="0"/>
    <x v="170"/>
    <x v="170"/>
    <x v="0"/>
    <x v="0"/>
    <x v="169"/>
    <x v="0"/>
    <x v="0"/>
  </r>
  <r>
    <x v="0"/>
    <x v="0"/>
    <n v="39"/>
    <x v="17"/>
    <s v="PATA"/>
    <n v="1"/>
    <n v="1"/>
    <x v="171"/>
    <x v="171"/>
    <x v="0"/>
    <x v="0"/>
    <x v="170"/>
    <x v="0"/>
    <x v="0"/>
  </r>
  <r>
    <x v="1"/>
    <x v="2"/>
    <n v="39"/>
    <x v="17"/>
    <s v="PATA"/>
    <n v="0"/>
    <n v="1"/>
    <x v="171"/>
    <x v="171"/>
    <x v="0"/>
    <x v="0"/>
    <x v="170"/>
    <x v="0"/>
    <x v="0"/>
  </r>
  <r>
    <x v="0"/>
    <x v="1"/>
    <n v="39"/>
    <x v="17"/>
    <s v="PATA"/>
    <n v="1"/>
    <n v="1"/>
    <x v="171"/>
    <x v="171"/>
    <x v="0"/>
    <x v="0"/>
    <x v="170"/>
    <x v="0"/>
    <x v="0"/>
  </r>
  <r>
    <x v="0"/>
    <x v="0"/>
    <n v="39"/>
    <x v="17"/>
    <s v="PATA"/>
    <n v="532"/>
    <n v="528"/>
    <x v="172"/>
    <x v="172"/>
    <x v="1"/>
    <x v="1"/>
    <x v="171"/>
    <x v="1"/>
    <x v="0"/>
  </r>
  <r>
    <x v="1"/>
    <x v="6"/>
    <n v="39"/>
    <x v="17"/>
    <s v="PATA"/>
    <n v="982"/>
    <n v="984"/>
    <x v="172"/>
    <x v="172"/>
    <x v="1"/>
    <x v="1"/>
    <x v="171"/>
    <x v="1"/>
    <x v="0"/>
  </r>
  <r>
    <x v="1"/>
    <x v="2"/>
    <n v="39"/>
    <x v="17"/>
    <s v="PATA"/>
    <n v="636"/>
    <n v="644"/>
    <x v="172"/>
    <x v="172"/>
    <x v="1"/>
    <x v="1"/>
    <x v="171"/>
    <x v="1"/>
    <x v="0"/>
  </r>
  <r>
    <x v="0"/>
    <x v="1"/>
    <n v="39"/>
    <x v="17"/>
    <s v="PATA"/>
    <n v="366"/>
    <n v="374"/>
    <x v="172"/>
    <x v="172"/>
    <x v="1"/>
    <x v="1"/>
    <x v="171"/>
    <x v="1"/>
    <x v="0"/>
  </r>
  <r>
    <x v="1"/>
    <x v="3"/>
    <n v="39"/>
    <x v="17"/>
    <s v="PATA"/>
    <n v="1057"/>
    <n v="1059"/>
    <x v="172"/>
    <x v="172"/>
    <x v="1"/>
    <x v="1"/>
    <x v="171"/>
    <x v="1"/>
    <x v="0"/>
  </r>
  <r>
    <x v="1"/>
    <x v="4"/>
    <n v="39"/>
    <x v="17"/>
    <s v="PATA"/>
    <n v="1354"/>
    <n v="1363"/>
    <x v="172"/>
    <x v="172"/>
    <x v="1"/>
    <x v="1"/>
    <x v="171"/>
    <x v="1"/>
    <x v="0"/>
  </r>
  <r>
    <x v="1"/>
    <x v="5"/>
    <n v="39"/>
    <x v="17"/>
    <s v="PATA"/>
    <n v="396"/>
    <n v="391"/>
    <x v="172"/>
    <x v="172"/>
    <x v="1"/>
    <x v="1"/>
    <x v="171"/>
    <x v="1"/>
    <x v="0"/>
  </r>
  <r>
    <x v="1"/>
    <x v="7"/>
    <n v="39"/>
    <x v="17"/>
    <s v="PATA"/>
    <n v="1156"/>
    <n v="1156"/>
    <x v="172"/>
    <x v="172"/>
    <x v="1"/>
    <x v="1"/>
    <x v="171"/>
    <x v="1"/>
    <x v="0"/>
  </r>
  <r>
    <x v="1"/>
    <x v="0"/>
    <n v="39"/>
    <x v="17"/>
    <s v="PATA"/>
    <n v="1765"/>
    <n v="1772"/>
    <x v="172"/>
    <x v="172"/>
    <x v="1"/>
    <x v="1"/>
    <x v="171"/>
    <x v="1"/>
    <x v="0"/>
  </r>
  <r>
    <x v="1"/>
    <x v="1"/>
    <n v="39"/>
    <x v="17"/>
    <s v="PATA"/>
    <n v="1634"/>
    <n v="1632"/>
    <x v="172"/>
    <x v="172"/>
    <x v="1"/>
    <x v="1"/>
    <x v="171"/>
    <x v="1"/>
    <x v="0"/>
  </r>
  <r>
    <x v="1"/>
    <x v="8"/>
    <n v="39"/>
    <x v="17"/>
    <s v="PATA"/>
    <n v="97"/>
    <n v="97"/>
    <x v="172"/>
    <x v="172"/>
    <x v="1"/>
    <x v="1"/>
    <x v="171"/>
    <x v="1"/>
    <x v="0"/>
  </r>
  <r>
    <x v="1"/>
    <x v="9"/>
    <n v="39"/>
    <x v="17"/>
    <s v="PATA"/>
    <n v="135"/>
    <n v="140"/>
    <x v="172"/>
    <x v="172"/>
    <x v="1"/>
    <x v="1"/>
    <x v="171"/>
    <x v="1"/>
    <x v="0"/>
  </r>
  <r>
    <x v="1"/>
    <x v="10"/>
    <n v="39"/>
    <x v="17"/>
    <s v="PATA"/>
    <n v="899"/>
    <n v="904"/>
    <x v="172"/>
    <x v="172"/>
    <x v="1"/>
    <x v="1"/>
    <x v="171"/>
    <x v="1"/>
    <x v="0"/>
  </r>
  <r>
    <x v="1"/>
    <x v="11"/>
    <n v="39"/>
    <x v="17"/>
    <s v="PATA"/>
    <n v="679"/>
    <n v="675"/>
    <x v="172"/>
    <x v="172"/>
    <x v="1"/>
    <x v="1"/>
    <x v="171"/>
    <x v="1"/>
    <x v="0"/>
  </r>
  <r>
    <x v="1"/>
    <x v="11"/>
    <n v="39"/>
    <x v="17"/>
    <s v="PATA"/>
    <n v="1"/>
    <n v="0"/>
    <x v="173"/>
    <x v="173"/>
    <x v="0"/>
    <x v="0"/>
    <x v="172"/>
    <x v="0"/>
    <x v="0"/>
  </r>
  <r>
    <x v="1"/>
    <x v="4"/>
    <n v="39"/>
    <x v="17"/>
    <s v="PATA"/>
    <n v="1"/>
    <n v="1"/>
    <x v="173"/>
    <x v="173"/>
    <x v="0"/>
    <x v="0"/>
    <x v="172"/>
    <x v="0"/>
    <x v="0"/>
  </r>
  <r>
    <x v="0"/>
    <x v="0"/>
    <n v="39"/>
    <x v="17"/>
    <s v="PATA"/>
    <n v="2"/>
    <n v="2"/>
    <x v="174"/>
    <x v="174"/>
    <x v="0"/>
    <x v="0"/>
    <x v="173"/>
    <x v="0"/>
    <x v="0"/>
  </r>
  <r>
    <x v="0"/>
    <x v="1"/>
    <n v="39"/>
    <x v="17"/>
    <s v="PATA"/>
    <n v="1"/>
    <n v="0"/>
    <x v="174"/>
    <x v="174"/>
    <x v="0"/>
    <x v="0"/>
    <x v="173"/>
    <x v="0"/>
    <x v="0"/>
  </r>
  <r>
    <x v="1"/>
    <x v="2"/>
    <n v="39"/>
    <x v="17"/>
    <s v="PATA"/>
    <n v="1"/>
    <n v="2"/>
    <x v="174"/>
    <x v="174"/>
    <x v="0"/>
    <x v="0"/>
    <x v="173"/>
    <x v="0"/>
    <x v="0"/>
  </r>
  <r>
    <x v="1"/>
    <x v="7"/>
    <n v="39"/>
    <x v="17"/>
    <s v="PATA"/>
    <n v="7"/>
    <n v="6"/>
    <x v="174"/>
    <x v="174"/>
    <x v="0"/>
    <x v="0"/>
    <x v="173"/>
    <x v="0"/>
    <x v="0"/>
  </r>
  <r>
    <x v="1"/>
    <x v="3"/>
    <n v="39"/>
    <x v="17"/>
    <s v="PATA"/>
    <n v="4"/>
    <n v="5"/>
    <x v="174"/>
    <x v="174"/>
    <x v="0"/>
    <x v="0"/>
    <x v="173"/>
    <x v="0"/>
    <x v="0"/>
  </r>
  <r>
    <x v="1"/>
    <x v="6"/>
    <n v="39"/>
    <x v="17"/>
    <s v="PATA"/>
    <n v="4"/>
    <n v="4"/>
    <x v="174"/>
    <x v="174"/>
    <x v="0"/>
    <x v="0"/>
    <x v="173"/>
    <x v="0"/>
    <x v="0"/>
  </r>
  <r>
    <x v="1"/>
    <x v="4"/>
    <n v="39"/>
    <x v="17"/>
    <s v="PATA"/>
    <n v="4"/>
    <n v="5"/>
    <x v="174"/>
    <x v="174"/>
    <x v="0"/>
    <x v="0"/>
    <x v="173"/>
    <x v="0"/>
    <x v="0"/>
  </r>
  <r>
    <x v="1"/>
    <x v="9"/>
    <n v="39"/>
    <x v="17"/>
    <s v="PATA"/>
    <n v="1"/>
    <n v="1"/>
    <x v="174"/>
    <x v="174"/>
    <x v="0"/>
    <x v="0"/>
    <x v="173"/>
    <x v="0"/>
    <x v="0"/>
  </r>
  <r>
    <x v="1"/>
    <x v="5"/>
    <n v="39"/>
    <x v="17"/>
    <s v="PATA"/>
    <n v="1"/>
    <n v="1"/>
    <x v="174"/>
    <x v="174"/>
    <x v="0"/>
    <x v="0"/>
    <x v="173"/>
    <x v="0"/>
    <x v="0"/>
  </r>
  <r>
    <x v="1"/>
    <x v="8"/>
    <n v="39"/>
    <x v="17"/>
    <s v="PATA"/>
    <n v="0"/>
    <n v="1"/>
    <x v="174"/>
    <x v="174"/>
    <x v="0"/>
    <x v="0"/>
    <x v="173"/>
    <x v="0"/>
    <x v="0"/>
  </r>
  <r>
    <x v="1"/>
    <x v="10"/>
    <n v="39"/>
    <x v="17"/>
    <s v="PATA"/>
    <n v="3"/>
    <n v="2"/>
    <x v="174"/>
    <x v="174"/>
    <x v="0"/>
    <x v="0"/>
    <x v="173"/>
    <x v="0"/>
    <x v="0"/>
  </r>
  <r>
    <x v="1"/>
    <x v="1"/>
    <n v="39"/>
    <x v="17"/>
    <s v="PATA"/>
    <n v="3"/>
    <n v="3"/>
    <x v="174"/>
    <x v="174"/>
    <x v="0"/>
    <x v="0"/>
    <x v="173"/>
    <x v="0"/>
    <x v="0"/>
  </r>
  <r>
    <x v="1"/>
    <x v="0"/>
    <n v="39"/>
    <x v="17"/>
    <s v="PATA"/>
    <n v="1"/>
    <n v="1"/>
    <x v="174"/>
    <x v="174"/>
    <x v="0"/>
    <x v="0"/>
    <x v="173"/>
    <x v="0"/>
    <x v="0"/>
  </r>
  <r>
    <x v="1"/>
    <x v="11"/>
    <n v="39"/>
    <x v="17"/>
    <s v="PATA"/>
    <n v="1"/>
    <n v="1"/>
    <x v="174"/>
    <x v="174"/>
    <x v="0"/>
    <x v="0"/>
    <x v="173"/>
    <x v="0"/>
    <x v="0"/>
  </r>
  <r>
    <x v="0"/>
    <x v="0"/>
    <n v="39"/>
    <x v="17"/>
    <s v="PATA"/>
    <n v="590"/>
    <n v="598"/>
    <x v="175"/>
    <x v="175"/>
    <x v="1"/>
    <x v="1"/>
    <x v="174"/>
    <x v="1"/>
    <x v="0"/>
  </r>
  <r>
    <x v="1"/>
    <x v="2"/>
    <n v="39"/>
    <x v="17"/>
    <s v="PATA"/>
    <n v="674"/>
    <n v="673"/>
    <x v="175"/>
    <x v="175"/>
    <x v="1"/>
    <x v="1"/>
    <x v="174"/>
    <x v="1"/>
    <x v="0"/>
  </r>
  <r>
    <x v="0"/>
    <x v="1"/>
    <n v="39"/>
    <x v="17"/>
    <s v="PATA"/>
    <n v="400"/>
    <n v="398"/>
    <x v="175"/>
    <x v="175"/>
    <x v="1"/>
    <x v="1"/>
    <x v="174"/>
    <x v="1"/>
    <x v="0"/>
  </r>
  <r>
    <x v="1"/>
    <x v="7"/>
    <n v="39"/>
    <x v="17"/>
    <s v="PATA"/>
    <n v="1351"/>
    <n v="1353"/>
    <x v="175"/>
    <x v="175"/>
    <x v="1"/>
    <x v="1"/>
    <x v="174"/>
    <x v="1"/>
    <x v="0"/>
  </r>
  <r>
    <x v="1"/>
    <x v="3"/>
    <n v="39"/>
    <x v="17"/>
    <s v="PATA"/>
    <n v="1265"/>
    <n v="1265"/>
    <x v="175"/>
    <x v="175"/>
    <x v="1"/>
    <x v="1"/>
    <x v="174"/>
    <x v="1"/>
    <x v="0"/>
  </r>
  <r>
    <x v="1"/>
    <x v="5"/>
    <n v="39"/>
    <x v="17"/>
    <s v="PATA"/>
    <n v="348"/>
    <n v="352"/>
    <x v="175"/>
    <x v="175"/>
    <x v="1"/>
    <x v="1"/>
    <x v="174"/>
    <x v="1"/>
    <x v="0"/>
  </r>
  <r>
    <x v="1"/>
    <x v="6"/>
    <n v="39"/>
    <x v="17"/>
    <s v="PATA"/>
    <n v="1145"/>
    <n v="1144"/>
    <x v="175"/>
    <x v="175"/>
    <x v="1"/>
    <x v="1"/>
    <x v="174"/>
    <x v="1"/>
    <x v="0"/>
  </r>
  <r>
    <x v="1"/>
    <x v="4"/>
    <n v="39"/>
    <x v="17"/>
    <s v="PATA"/>
    <n v="1538"/>
    <n v="1530"/>
    <x v="175"/>
    <x v="175"/>
    <x v="1"/>
    <x v="1"/>
    <x v="174"/>
    <x v="1"/>
    <x v="0"/>
  </r>
  <r>
    <x v="1"/>
    <x v="9"/>
    <n v="39"/>
    <x v="17"/>
    <s v="PATA"/>
    <n v="146"/>
    <n v="145"/>
    <x v="175"/>
    <x v="175"/>
    <x v="1"/>
    <x v="1"/>
    <x v="174"/>
    <x v="1"/>
    <x v="0"/>
  </r>
  <r>
    <x v="1"/>
    <x v="8"/>
    <n v="39"/>
    <x v="17"/>
    <s v="PATA"/>
    <n v="131"/>
    <n v="127"/>
    <x v="175"/>
    <x v="175"/>
    <x v="1"/>
    <x v="1"/>
    <x v="174"/>
    <x v="1"/>
    <x v="0"/>
  </r>
  <r>
    <x v="1"/>
    <x v="1"/>
    <n v="39"/>
    <x v="17"/>
    <s v="PATA"/>
    <n v="2468"/>
    <n v="2465"/>
    <x v="175"/>
    <x v="175"/>
    <x v="1"/>
    <x v="1"/>
    <x v="174"/>
    <x v="1"/>
    <x v="0"/>
  </r>
  <r>
    <x v="1"/>
    <x v="10"/>
    <n v="39"/>
    <x v="17"/>
    <s v="PATA"/>
    <n v="1325"/>
    <n v="1319"/>
    <x v="175"/>
    <x v="175"/>
    <x v="1"/>
    <x v="1"/>
    <x v="174"/>
    <x v="1"/>
    <x v="0"/>
  </r>
  <r>
    <x v="1"/>
    <x v="0"/>
    <n v="39"/>
    <x v="17"/>
    <s v="PATA"/>
    <n v="2531"/>
    <n v="2538"/>
    <x v="175"/>
    <x v="175"/>
    <x v="1"/>
    <x v="1"/>
    <x v="174"/>
    <x v="1"/>
    <x v="0"/>
  </r>
  <r>
    <x v="1"/>
    <x v="11"/>
    <n v="39"/>
    <x v="17"/>
    <s v="PATA"/>
    <n v="626"/>
    <n v="628"/>
    <x v="175"/>
    <x v="175"/>
    <x v="1"/>
    <x v="1"/>
    <x v="174"/>
    <x v="1"/>
    <x v="0"/>
  </r>
  <r>
    <x v="1"/>
    <x v="5"/>
    <n v="39"/>
    <x v="17"/>
    <s v="PATA"/>
    <n v="1"/>
    <n v="0"/>
    <x v="176"/>
    <x v="176"/>
    <x v="0"/>
    <x v="0"/>
    <x v="175"/>
    <x v="0"/>
    <x v="0"/>
  </r>
  <r>
    <x v="0"/>
    <x v="0"/>
    <n v="39"/>
    <x v="17"/>
    <s v="PATA"/>
    <n v="395"/>
    <n v="395"/>
    <x v="177"/>
    <x v="177"/>
    <x v="1"/>
    <x v="1"/>
    <x v="176"/>
    <x v="1"/>
    <x v="0"/>
  </r>
  <r>
    <x v="1"/>
    <x v="2"/>
    <n v="39"/>
    <x v="17"/>
    <s v="PATA"/>
    <n v="438"/>
    <n v="435"/>
    <x v="177"/>
    <x v="177"/>
    <x v="1"/>
    <x v="1"/>
    <x v="176"/>
    <x v="1"/>
    <x v="0"/>
  </r>
  <r>
    <x v="0"/>
    <x v="1"/>
    <n v="39"/>
    <x v="17"/>
    <s v="PATA"/>
    <n v="277"/>
    <n v="282"/>
    <x v="177"/>
    <x v="177"/>
    <x v="1"/>
    <x v="1"/>
    <x v="176"/>
    <x v="1"/>
    <x v="0"/>
  </r>
  <r>
    <x v="1"/>
    <x v="7"/>
    <n v="39"/>
    <x v="17"/>
    <s v="PATA"/>
    <n v="988"/>
    <n v="995"/>
    <x v="177"/>
    <x v="177"/>
    <x v="1"/>
    <x v="1"/>
    <x v="176"/>
    <x v="1"/>
    <x v="0"/>
  </r>
  <r>
    <x v="1"/>
    <x v="5"/>
    <n v="39"/>
    <x v="17"/>
    <s v="PATA"/>
    <n v="254"/>
    <n v="256"/>
    <x v="177"/>
    <x v="177"/>
    <x v="1"/>
    <x v="1"/>
    <x v="176"/>
    <x v="1"/>
    <x v="0"/>
  </r>
  <r>
    <x v="1"/>
    <x v="4"/>
    <n v="39"/>
    <x v="17"/>
    <s v="PATA"/>
    <n v="1226"/>
    <n v="1220"/>
    <x v="177"/>
    <x v="177"/>
    <x v="1"/>
    <x v="1"/>
    <x v="176"/>
    <x v="1"/>
    <x v="0"/>
  </r>
  <r>
    <x v="1"/>
    <x v="3"/>
    <n v="39"/>
    <x v="17"/>
    <s v="PATA"/>
    <n v="990"/>
    <n v="990"/>
    <x v="177"/>
    <x v="177"/>
    <x v="1"/>
    <x v="1"/>
    <x v="176"/>
    <x v="1"/>
    <x v="0"/>
  </r>
  <r>
    <x v="1"/>
    <x v="6"/>
    <n v="39"/>
    <x v="17"/>
    <s v="PATA"/>
    <n v="710"/>
    <n v="721"/>
    <x v="177"/>
    <x v="177"/>
    <x v="1"/>
    <x v="1"/>
    <x v="176"/>
    <x v="1"/>
    <x v="0"/>
  </r>
  <r>
    <x v="1"/>
    <x v="8"/>
    <n v="39"/>
    <x v="17"/>
    <s v="PATA"/>
    <n v="125"/>
    <n v="127"/>
    <x v="177"/>
    <x v="177"/>
    <x v="1"/>
    <x v="1"/>
    <x v="176"/>
    <x v="1"/>
    <x v="0"/>
  </r>
  <r>
    <x v="1"/>
    <x v="9"/>
    <n v="39"/>
    <x v="17"/>
    <s v="PATA"/>
    <n v="139"/>
    <n v="148"/>
    <x v="177"/>
    <x v="177"/>
    <x v="1"/>
    <x v="1"/>
    <x v="176"/>
    <x v="1"/>
    <x v="0"/>
  </r>
  <r>
    <x v="1"/>
    <x v="10"/>
    <n v="39"/>
    <x v="17"/>
    <s v="PATA"/>
    <n v="685"/>
    <n v="694"/>
    <x v="177"/>
    <x v="177"/>
    <x v="1"/>
    <x v="1"/>
    <x v="176"/>
    <x v="1"/>
    <x v="0"/>
  </r>
  <r>
    <x v="1"/>
    <x v="1"/>
    <n v="39"/>
    <x v="17"/>
    <s v="PATA"/>
    <n v="1208"/>
    <n v="1206"/>
    <x v="177"/>
    <x v="177"/>
    <x v="1"/>
    <x v="1"/>
    <x v="176"/>
    <x v="1"/>
    <x v="0"/>
  </r>
  <r>
    <x v="1"/>
    <x v="0"/>
    <n v="39"/>
    <x v="17"/>
    <s v="PATA"/>
    <n v="1371"/>
    <n v="1367"/>
    <x v="177"/>
    <x v="177"/>
    <x v="1"/>
    <x v="1"/>
    <x v="176"/>
    <x v="1"/>
    <x v="0"/>
  </r>
  <r>
    <x v="1"/>
    <x v="11"/>
    <n v="39"/>
    <x v="17"/>
    <s v="PATA"/>
    <n v="508"/>
    <n v="517"/>
    <x v="177"/>
    <x v="177"/>
    <x v="1"/>
    <x v="1"/>
    <x v="176"/>
    <x v="1"/>
    <x v="0"/>
  </r>
  <r>
    <x v="0"/>
    <x v="0"/>
    <n v="39"/>
    <x v="17"/>
    <s v="PATA"/>
    <n v="75"/>
    <n v="75"/>
    <x v="178"/>
    <x v="178"/>
    <x v="1"/>
    <x v="1"/>
    <x v="177"/>
    <x v="1"/>
    <x v="0"/>
  </r>
  <r>
    <x v="1"/>
    <x v="2"/>
    <n v="39"/>
    <x v="17"/>
    <s v="PATA"/>
    <n v="66"/>
    <n v="65"/>
    <x v="178"/>
    <x v="178"/>
    <x v="1"/>
    <x v="1"/>
    <x v="177"/>
    <x v="1"/>
    <x v="0"/>
  </r>
  <r>
    <x v="0"/>
    <x v="1"/>
    <n v="39"/>
    <x v="17"/>
    <s v="PATA"/>
    <n v="74"/>
    <n v="78"/>
    <x v="178"/>
    <x v="178"/>
    <x v="1"/>
    <x v="1"/>
    <x v="177"/>
    <x v="1"/>
    <x v="0"/>
  </r>
  <r>
    <x v="1"/>
    <x v="5"/>
    <n v="39"/>
    <x v="17"/>
    <s v="PATA"/>
    <n v="53"/>
    <n v="56"/>
    <x v="178"/>
    <x v="178"/>
    <x v="1"/>
    <x v="1"/>
    <x v="177"/>
    <x v="1"/>
    <x v="0"/>
  </r>
  <r>
    <x v="1"/>
    <x v="7"/>
    <n v="39"/>
    <x v="17"/>
    <s v="PATA"/>
    <n v="139"/>
    <n v="138"/>
    <x v="178"/>
    <x v="178"/>
    <x v="1"/>
    <x v="1"/>
    <x v="177"/>
    <x v="1"/>
    <x v="0"/>
  </r>
  <r>
    <x v="1"/>
    <x v="4"/>
    <n v="39"/>
    <x v="17"/>
    <s v="PATA"/>
    <n v="143"/>
    <n v="142"/>
    <x v="178"/>
    <x v="178"/>
    <x v="1"/>
    <x v="1"/>
    <x v="177"/>
    <x v="1"/>
    <x v="0"/>
  </r>
  <r>
    <x v="1"/>
    <x v="3"/>
    <n v="39"/>
    <x v="17"/>
    <s v="PATA"/>
    <n v="90"/>
    <n v="83"/>
    <x v="178"/>
    <x v="178"/>
    <x v="1"/>
    <x v="1"/>
    <x v="177"/>
    <x v="1"/>
    <x v="0"/>
  </r>
  <r>
    <x v="1"/>
    <x v="6"/>
    <n v="39"/>
    <x v="17"/>
    <s v="PATA"/>
    <n v="144"/>
    <n v="151"/>
    <x v="178"/>
    <x v="178"/>
    <x v="1"/>
    <x v="1"/>
    <x v="177"/>
    <x v="1"/>
    <x v="0"/>
  </r>
  <r>
    <x v="1"/>
    <x v="0"/>
    <n v="39"/>
    <x v="17"/>
    <s v="PATA"/>
    <n v="135"/>
    <n v="134"/>
    <x v="178"/>
    <x v="178"/>
    <x v="1"/>
    <x v="1"/>
    <x v="177"/>
    <x v="1"/>
    <x v="0"/>
  </r>
  <r>
    <x v="1"/>
    <x v="9"/>
    <n v="39"/>
    <x v="17"/>
    <s v="PATA"/>
    <n v="83"/>
    <n v="86"/>
    <x v="178"/>
    <x v="178"/>
    <x v="1"/>
    <x v="1"/>
    <x v="177"/>
    <x v="1"/>
    <x v="0"/>
  </r>
  <r>
    <x v="1"/>
    <x v="8"/>
    <n v="39"/>
    <x v="17"/>
    <s v="PATA"/>
    <n v="50"/>
    <n v="50"/>
    <x v="178"/>
    <x v="178"/>
    <x v="1"/>
    <x v="1"/>
    <x v="177"/>
    <x v="1"/>
    <x v="0"/>
  </r>
  <r>
    <x v="1"/>
    <x v="10"/>
    <n v="39"/>
    <x v="17"/>
    <s v="PATA"/>
    <n v="67"/>
    <n v="69"/>
    <x v="178"/>
    <x v="178"/>
    <x v="1"/>
    <x v="1"/>
    <x v="177"/>
    <x v="1"/>
    <x v="0"/>
  </r>
  <r>
    <x v="1"/>
    <x v="1"/>
    <n v="39"/>
    <x v="17"/>
    <s v="PATA"/>
    <n v="152"/>
    <n v="152"/>
    <x v="178"/>
    <x v="178"/>
    <x v="1"/>
    <x v="1"/>
    <x v="177"/>
    <x v="1"/>
    <x v="0"/>
  </r>
  <r>
    <x v="1"/>
    <x v="11"/>
    <n v="39"/>
    <x v="17"/>
    <s v="PATA"/>
    <n v="46"/>
    <n v="51"/>
    <x v="178"/>
    <x v="178"/>
    <x v="1"/>
    <x v="1"/>
    <x v="177"/>
    <x v="1"/>
    <x v="0"/>
  </r>
  <r>
    <x v="1"/>
    <x v="7"/>
    <n v="39"/>
    <x v="17"/>
    <s v="PATA"/>
    <n v="1"/>
    <n v="0"/>
    <x v="179"/>
    <x v="179"/>
    <x v="0"/>
    <x v="0"/>
    <x v="178"/>
    <x v="0"/>
    <x v="0"/>
  </r>
  <r>
    <x v="0"/>
    <x v="0"/>
    <n v="39"/>
    <x v="17"/>
    <s v="PATA"/>
    <n v="1"/>
    <n v="0"/>
    <x v="180"/>
    <x v="180"/>
    <x v="0"/>
    <x v="0"/>
    <x v="179"/>
    <x v="0"/>
    <x v="0"/>
  </r>
  <r>
    <x v="1"/>
    <x v="2"/>
    <n v="39"/>
    <x v="17"/>
    <s v="PATA"/>
    <n v="0"/>
    <n v="1"/>
    <x v="180"/>
    <x v="180"/>
    <x v="0"/>
    <x v="0"/>
    <x v="179"/>
    <x v="0"/>
    <x v="0"/>
  </r>
  <r>
    <x v="1"/>
    <x v="4"/>
    <n v="39"/>
    <x v="17"/>
    <s v="PATA"/>
    <n v="0"/>
    <n v="1"/>
    <x v="180"/>
    <x v="180"/>
    <x v="0"/>
    <x v="0"/>
    <x v="179"/>
    <x v="0"/>
    <x v="0"/>
  </r>
  <r>
    <x v="1"/>
    <x v="3"/>
    <n v="39"/>
    <x v="17"/>
    <s v="PATA"/>
    <n v="3"/>
    <n v="2"/>
    <x v="180"/>
    <x v="180"/>
    <x v="0"/>
    <x v="0"/>
    <x v="179"/>
    <x v="0"/>
    <x v="0"/>
  </r>
  <r>
    <x v="1"/>
    <x v="6"/>
    <n v="39"/>
    <x v="17"/>
    <s v="PATA"/>
    <n v="1"/>
    <n v="1"/>
    <x v="180"/>
    <x v="180"/>
    <x v="0"/>
    <x v="0"/>
    <x v="179"/>
    <x v="0"/>
    <x v="0"/>
  </r>
  <r>
    <x v="1"/>
    <x v="8"/>
    <n v="39"/>
    <x v="17"/>
    <s v="PATA"/>
    <n v="1"/>
    <n v="2"/>
    <x v="180"/>
    <x v="180"/>
    <x v="0"/>
    <x v="0"/>
    <x v="179"/>
    <x v="0"/>
    <x v="0"/>
  </r>
  <r>
    <x v="1"/>
    <x v="9"/>
    <n v="39"/>
    <x v="17"/>
    <s v="PATA"/>
    <n v="2"/>
    <n v="2"/>
    <x v="180"/>
    <x v="180"/>
    <x v="0"/>
    <x v="0"/>
    <x v="179"/>
    <x v="0"/>
    <x v="0"/>
  </r>
  <r>
    <x v="1"/>
    <x v="1"/>
    <n v="39"/>
    <x v="17"/>
    <s v="PATA"/>
    <n v="1"/>
    <n v="1"/>
    <x v="180"/>
    <x v="180"/>
    <x v="0"/>
    <x v="0"/>
    <x v="179"/>
    <x v="0"/>
    <x v="0"/>
  </r>
  <r>
    <x v="1"/>
    <x v="2"/>
    <n v="39"/>
    <x v="17"/>
    <s v="PATA"/>
    <n v="1"/>
    <n v="0"/>
    <x v="181"/>
    <x v="181"/>
    <x v="0"/>
    <x v="0"/>
    <x v="180"/>
    <x v="0"/>
    <x v="0"/>
  </r>
  <r>
    <x v="1"/>
    <x v="3"/>
    <n v="39"/>
    <x v="17"/>
    <s v="PATA"/>
    <n v="0"/>
    <n v="1"/>
    <x v="181"/>
    <x v="181"/>
    <x v="0"/>
    <x v="0"/>
    <x v="180"/>
    <x v="0"/>
    <x v="0"/>
  </r>
  <r>
    <x v="1"/>
    <x v="4"/>
    <n v="39"/>
    <x v="17"/>
    <s v="PATA"/>
    <n v="2"/>
    <n v="2"/>
    <x v="181"/>
    <x v="181"/>
    <x v="0"/>
    <x v="0"/>
    <x v="180"/>
    <x v="0"/>
    <x v="0"/>
  </r>
  <r>
    <x v="1"/>
    <x v="6"/>
    <n v="39"/>
    <x v="17"/>
    <s v="PATA"/>
    <n v="1"/>
    <n v="1"/>
    <x v="181"/>
    <x v="181"/>
    <x v="0"/>
    <x v="0"/>
    <x v="180"/>
    <x v="0"/>
    <x v="0"/>
  </r>
  <r>
    <x v="1"/>
    <x v="9"/>
    <n v="39"/>
    <x v="17"/>
    <s v="PATA"/>
    <n v="1"/>
    <n v="1"/>
    <x v="181"/>
    <x v="181"/>
    <x v="0"/>
    <x v="0"/>
    <x v="180"/>
    <x v="0"/>
    <x v="0"/>
  </r>
  <r>
    <x v="1"/>
    <x v="1"/>
    <n v="39"/>
    <x v="17"/>
    <s v="PATA"/>
    <n v="1"/>
    <n v="1"/>
    <x v="181"/>
    <x v="181"/>
    <x v="0"/>
    <x v="0"/>
    <x v="180"/>
    <x v="0"/>
    <x v="0"/>
  </r>
  <r>
    <x v="1"/>
    <x v="0"/>
    <n v="39"/>
    <x v="17"/>
    <s v="PATA"/>
    <n v="0"/>
    <n v="1"/>
    <x v="181"/>
    <x v="181"/>
    <x v="0"/>
    <x v="0"/>
    <x v="180"/>
    <x v="0"/>
    <x v="0"/>
  </r>
  <r>
    <x v="0"/>
    <x v="0"/>
    <n v="39"/>
    <x v="17"/>
    <s v="PATA"/>
    <n v="7"/>
    <n v="7"/>
    <x v="182"/>
    <x v="182"/>
    <x v="0"/>
    <x v="0"/>
    <x v="181"/>
    <x v="0"/>
    <x v="0"/>
  </r>
  <r>
    <x v="0"/>
    <x v="1"/>
    <n v="39"/>
    <x v="17"/>
    <s v="PATA"/>
    <n v="7"/>
    <n v="6"/>
    <x v="182"/>
    <x v="182"/>
    <x v="0"/>
    <x v="0"/>
    <x v="181"/>
    <x v="0"/>
    <x v="0"/>
  </r>
  <r>
    <x v="1"/>
    <x v="2"/>
    <n v="39"/>
    <x v="17"/>
    <s v="PATA"/>
    <n v="2"/>
    <n v="2"/>
    <x v="182"/>
    <x v="182"/>
    <x v="0"/>
    <x v="0"/>
    <x v="181"/>
    <x v="0"/>
    <x v="0"/>
  </r>
  <r>
    <x v="1"/>
    <x v="6"/>
    <n v="39"/>
    <x v="17"/>
    <s v="PATA"/>
    <n v="12"/>
    <n v="10"/>
    <x v="182"/>
    <x v="182"/>
    <x v="0"/>
    <x v="0"/>
    <x v="181"/>
    <x v="0"/>
    <x v="0"/>
  </r>
  <r>
    <x v="1"/>
    <x v="3"/>
    <n v="39"/>
    <x v="17"/>
    <s v="PATA"/>
    <n v="9"/>
    <n v="9"/>
    <x v="182"/>
    <x v="182"/>
    <x v="0"/>
    <x v="0"/>
    <x v="181"/>
    <x v="0"/>
    <x v="0"/>
  </r>
  <r>
    <x v="1"/>
    <x v="4"/>
    <n v="39"/>
    <x v="17"/>
    <s v="PATA"/>
    <n v="11"/>
    <n v="12"/>
    <x v="182"/>
    <x v="182"/>
    <x v="0"/>
    <x v="0"/>
    <x v="181"/>
    <x v="0"/>
    <x v="0"/>
  </r>
  <r>
    <x v="1"/>
    <x v="7"/>
    <n v="39"/>
    <x v="17"/>
    <s v="PATA"/>
    <n v="8"/>
    <n v="7"/>
    <x v="182"/>
    <x v="182"/>
    <x v="0"/>
    <x v="0"/>
    <x v="181"/>
    <x v="0"/>
    <x v="0"/>
  </r>
  <r>
    <x v="1"/>
    <x v="5"/>
    <n v="39"/>
    <x v="17"/>
    <s v="PATA"/>
    <n v="7"/>
    <n v="6"/>
    <x v="182"/>
    <x v="182"/>
    <x v="0"/>
    <x v="0"/>
    <x v="181"/>
    <x v="0"/>
    <x v="0"/>
  </r>
  <r>
    <x v="1"/>
    <x v="9"/>
    <n v="39"/>
    <x v="17"/>
    <s v="PATA"/>
    <n v="1"/>
    <n v="1"/>
    <x v="182"/>
    <x v="182"/>
    <x v="0"/>
    <x v="0"/>
    <x v="181"/>
    <x v="0"/>
    <x v="0"/>
  </r>
  <r>
    <x v="1"/>
    <x v="1"/>
    <n v="39"/>
    <x v="17"/>
    <s v="PATA"/>
    <n v="6"/>
    <n v="6"/>
    <x v="182"/>
    <x v="182"/>
    <x v="0"/>
    <x v="0"/>
    <x v="181"/>
    <x v="0"/>
    <x v="0"/>
  </r>
  <r>
    <x v="1"/>
    <x v="8"/>
    <n v="39"/>
    <x v="17"/>
    <s v="PATA"/>
    <n v="1"/>
    <n v="1"/>
    <x v="182"/>
    <x v="182"/>
    <x v="0"/>
    <x v="0"/>
    <x v="181"/>
    <x v="0"/>
    <x v="0"/>
  </r>
  <r>
    <x v="1"/>
    <x v="10"/>
    <n v="39"/>
    <x v="17"/>
    <s v="PATA"/>
    <n v="4"/>
    <n v="4"/>
    <x v="182"/>
    <x v="182"/>
    <x v="0"/>
    <x v="0"/>
    <x v="181"/>
    <x v="0"/>
    <x v="0"/>
  </r>
  <r>
    <x v="1"/>
    <x v="0"/>
    <n v="39"/>
    <x v="17"/>
    <s v="PATA"/>
    <n v="5"/>
    <n v="5"/>
    <x v="182"/>
    <x v="182"/>
    <x v="0"/>
    <x v="0"/>
    <x v="181"/>
    <x v="0"/>
    <x v="0"/>
  </r>
  <r>
    <x v="1"/>
    <x v="11"/>
    <n v="39"/>
    <x v="17"/>
    <s v="PATA"/>
    <n v="7"/>
    <n v="6"/>
    <x v="182"/>
    <x v="182"/>
    <x v="0"/>
    <x v="0"/>
    <x v="181"/>
    <x v="0"/>
    <x v="0"/>
  </r>
  <r>
    <x v="1"/>
    <x v="11"/>
    <n v="39"/>
    <x v="17"/>
    <s v="PATA"/>
    <n v="0"/>
    <n v="1"/>
    <x v="183"/>
    <x v="183"/>
    <x v="0"/>
    <x v="0"/>
    <x v="182"/>
    <x v="0"/>
    <x v="0"/>
  </r>
  <r>
    <x v="1"/>
    <x v="3"/>
    <n v="39"/>
    <x v="17"/>
    <s v="PATA"/>
    <n v="10"/>
    <n v="10"/>
    <x v="184"/>
    <x v="184"/>
    <x v="0"/>
    <x v="0"/>
    <x v="183"/>
    <x v="0"/>
    <x v="0"/>
  </r>
  <r>
    <x v="1"/>
    <x v="6"/>
    <n v="39"/>
    <x v="17"/>
    <s v="PATA"/>
    <n v="1"/>
    <n v="1"/>
    <x v="184"/>
    <x v="184"/>
    <x v="0"/>
    <x v="0"/>
    <x v="183"/>
    <x v="0"/>
    <x v="0"/>
  </r>
  <r>
    <x v="1"/>
    <x v="9"/>
    <n v="39"/>
    <x v="17"/>
    <s v="PATA"/>
    <n v="1"/>
    <n v="1"/>
    <x v="184"/>
    <x v="184"/>
    <x v="0"/>
    <x v="0"/>
    <x v="183"/>
    <x v="0"/>
    <x v="0"/>
  </r>
  <r>
    <x v="1"/>
    <x v="1"/>
    <n v="39"/>
    <x v="17"/>
    <s v="PATA"/>
    <n v="1"/>
    <n v="0"/>
    <x v="184"/>
    <x v="184"/>
    <x v="0"/>
    <x v="0"/>
    <x v="183"/>
    <x v="0"/>
    <x v="0"/>
  </r>
  <r>
    <x v="1"/>
    <x v="8"/>
    <n v="39"/>
    <x v="17"/>
    <s v="PATA"/>
    <n v="1"/>
    <n v="1"/>
    <x v="184"/>
    <x v="184"/>
    <x v="0"/>
    <x v="0"/>
    <x v="183"/>
    <x v="0"/>
    <x v="0"/>
  </r>
  <r>
    <x v="0"/>
    <x v="0"/>
    <n v="1"/>
    <x v="0"/>
    <s v="AENA"/>
    <n v="128"/>
    <n v="126"/>
    <x v="185"/>
    <x v="185"/>
    <x v="0"/>
    <x v="0"/>
    <x v="184"/>
    <x v="0"/>
    <x v="0"/>
  </r>
  <r>
    <x v="1"/>
    <x v="2"/>
    <n v="1"/>
    <x v="0"/>
    <s v="AENA"/>
    <n v="176"/>
    <n v="177"/>
    <x v="185"/>
    <x v="185"/>
    <x v="0"/>
    <x v="0"/>
    <x v="184"/>
    <x v="0"/>
    <x v="0"/>
  </r>
  <r>
    <x v="0"/>
    <x v="1"/>
    <n v="1"/>
    <x v="0"/>
    <s v="AENA"/>
    <n v="123"/>
    <n v="122"/>
    <x v="185"/>
    <x v="185"/>
    <x v="0"/>
    <x v="0"/>
    <x v="184"/>
    <x v="0"/>
    <x v="0"/>
  </r>
  <r>
    <x v="1"/>
    <x v="6"/>
    <n v="1"/>
    <x v="0"/>
    <s v="AENA"/>
    <n v="181"/>
    <n v="180"/>
    <x v="185"/>
    <x v="185"/>
    <x v="0"/>
    <x v="0"/>
    <x v="184"/>
    <x v="0"/>
    <x v="0"/>
  </r>
  <r>
    <x v="1"/>
    <x v="3"/>
    <n v="1"/>
    <x v="0"/>
    <s v="AENA"/>
    <n v="189"/>
    <n v="189"/>
    <x v="185"/>
    <x v="185"/>
    <x v="0"/>
    <x v="0"/>
    <x v="184"/>
    <x v="0"/>
    <x v="0"/>
  </r>
  <r>
    <x v="1"/>
    <x v="7"/>
    <n v="1"/>
    <x v="0"/>
    <s v="AENA"/>
    <n v="192"/>
    <n v="194"/>
    <x v="185"/>
    <x v="185"/>
    <x v="0"/>
    <x v="0"/>
    <x v="184"/>
    <x v="0"/>
    <x v="0"/>
  </r>
  <r>
    <x v="1"/>
    <x v="4"/>
    <n v="1"/>
    <x v="0"/>
    <s v="AENA"/>
    <n v="246"/>
    <n v="247"/>
    <x v="185"/>
    <x v="185"/>
    <x v="0"/>
    <x v="0"/>
    <x v="184"/>
    <x v="0"/>
    <x v="0"/>
  </r>
  <r>
    <x v="1"/>
    <x v="0"/>
    <n v="1"/>
    <x v="0"/>
    <s v="AENA"/>
    <n v="216"/>
    <n v="216"/>
    <x v="185"/>
    <x v="185"/>
    <x v="0"/>
    <x v="0"/>
    <x v="184"/>
    <x v="0"/>
    <x v="0"/>
  </r>
  <r>
    <x v="1"/>
    <x v="1"/>
    <n v="1"/>
    <x v="0"/>
    <s v="AENA"/>
    <n v="194"/>
    <n v="198"/>
    <x v="185"/>
    <x v="185"/>
    <x v="0"/>
    <x v="0"/>
    <x v="184"/>
    <x v="0"/>
    <x v="0"/>
  </r>
  <r>
    <x v="1"/>
    <x v="9"/>
    <n v="1"/>
    <x v="0"/>
    <s v="AENA"/>
    <n v="40"/>
    <n v="42"/>
    <x v="185"/>
    <x v="185"/>
    <x v="0"/>
    <x v="0"/>
    <x v="184"/>
    <x v="0"/>
    <x v="0"/>
  </r>
  <r>
    <x v="1"/>
    <x v="5"/>
    <n v="1"/>
    <x v="0"/>
    <s v="AENA"/>
    <n v="81"/>
    <n v="84"/>
    <x v="185"/>
    <x v="185"/>
    <x v="0"/>
    <x v="0"/>
    <x v="184"/>
    <x v="0"/>
    <x v="0"/>
  </r>
  <r>
    <x v="1"/>
    <x v="8"/>
    <n v="1"/>
    <x v="0"/>
    <s v="AENA"/>
    <n v="31"/>
    <n v="31"/>
    <x v="185"/>
    <x v="185"/>
    <x v="0"/>
    <x v="0"/>
    <x v="184"/>
    <x v="0"/>
    <x v="0"/>
  </r>
  <r>
    <x v="1"/>
    <x v="10"/>
    <n v="1"/>
    <x v="0"/>
    <s v="AENA"/>
    <n v="136"/>
    <n v="136"/>
    <x v="185"/>
    <x v="185"/>
    <x v="0"/>
    <x v="0"/>
    <x v="184"/>
    <x v="0"/>
    <x v="0"/>
  </r>
  <r>
    <x v="1"/>
    <x v="11"/>
    <n v="1"/>
    <x v="0"/>
    <s v="AENA"/>
    <n v="176"/>
    <n v="177"/>
    <x v="185"/>
    <x v="185"/>
    <x v="0"/>
    <x v="0"/>
    <x v="184"/>
    <x v="0"/>
    <x v="0"/>
  </r>
  <r>
    <x v="0"/>
    <x v="0"/>
    <n v="1"/>
    <x v="0"/>
    <s v="AENA"/>
    <n v="2052"/>
    <n v="2042"/>
    <x v="186"/>
    <x v="186"/>
    <x v="1"/>
    <x v="1"/>
    <x v="185"/>
    <x v="1"/>
    <x v="0"/>
  </r>
  <r>
    <x v="0"/>
    <x v="1"/>
    <n v="1"/>
    <x v="0"/>
    <s v="AENA"/>
    <n v="1581"/>
    <n v="1575"/>
    <x v="186"/>
    <x v="186"/>
    <x v="1"/>
    <x v="1"/>
    <x v="185"/>
    <x v="1"/>
    <x v="0"/>
  </r>
  <r>
    <x v="1"/>
    <x v="2"/>
    <n v="1"/>
    <x v="0"/>
    <s v="AENA"/>
    <n v="2467"/>
    <n v="2443"/>
    <x v="186"/>
    <x v="186"/>
    <x v="1"/>
    <x v="1"/>
    <x v="185"/>
    <x v="1"/>
    <x v="0"/>
  </r>
  <r>
    <x v="1"/>
    <x v="6"/>
    <n v="1"/>
    <x v="0"/>
    <s v="AENA"/>
    <n v="2572"/>
    <n v="2560"/>
    <x v="186"/>
    <x v="186"/>
    <x v="1"/>
    <x v="1"/>
    <x v="185"/>
    <x v="1"/>
    <x v="0"/>
  </r>
  <r>
    <x v="1"/>
    <x v="3"/>
    <n v="1"/>
    <x v="0"/>
    <s v="AENA"/>
    <n v="2892"/>
    <n v="2863"/>
    <x v="186"/>
    <x v="186"/>
    <x v="1"/>
    <x v="1"/>
    <x v="185"/>
    <x v="1"/>
    <x v="0"/>
  </r>
  <r>
    <x v="1"/>
    <x v="5"/>
    <n v="1"/>
    <x v="0"/>
    <s v="AENA"/>
    <n v="1113"/>
    <n v="1090"/>
    <x v="186"/>
    <x v="186"/>
    <x v="1"/>
    <x v="1"/>
    <x v="185"/>
    <x v="1"/>
    <x v="0"/>
  </r>
  <r>
    <x v="1"/>
    <x v="7"/>
    <n v="1"/>
    <x v="0"/>
    <s v="AENA"/>
    <n v="2758"/>
    <n v="2744"/>
    <x v="186"/>
    <x v="186"/>
    <x v="1"/>
    <x v="1"/>
    <x v="185"/>
    <x v="1"/>
    <x v="0"/>
  </r>
  <r>
    <x v="1"/>
    <x v="4"/>
    <n v="1"/>
    <x v="0"/>
    <s v="AENA"/>
    <n v="3469"/>
    <n v="3431"/>
    <x v="186"/>
    <x v="186"/>
    <x v="1"/>
    <x v="1"/>
    <x v="185"/>
    <x v="1"/>
    <x v="0"/>
  </r>
  <r>
    <x v="1"/>
    <x v="8"/>
    <n v="1"/>
    <x v="0"/>
    <s v="AENA"/>
    <n v="491"/>
    <n v="488"/>
    <x v="186"/>
    <x v="186"/>
    <x v="1"/>
    <x v="1"/>
    <x v="185"/>
    <x v="1"/>
    <x v="0"/>
  </r>
  <r>
    <x v="1"/>
    <x v="9"/>
    <n v="1"/>
    <x v="0"/>
    <s v="AENA"/>
    <n v="642"/>
    <n v="639"/>
    <x v="186"/>
    <x v="186"/>
    <x v="1"/>
    <x v="1"/>
    <x v="185"/>
    <x v="1"/>
    <x v="0"/>
  </r>
  <r>
    <x v="1"/>
    <x v="10"/>
    <n v="1"/>
    <x v="0"/>
    <s v="AENA"/>
    <n v="3494"/>
    <n v="3472"/>
    <x v="186"/>
    <x v="186"/>
    <x v="1"/>
    <x v="1"/>
    <x v="185"/>
    <x v="1"/>
    <x v="0"/>
  </r>
  <r>
    <x v="1"/>
    <x v="1"/>
    <n v="1"/>
    <x v="0"/>
    <s v="AENA"/>
    <n v="4868"/>
    <n v="4856"/>
    <x v="186"/>
    <x v="186"/>
    <x v="1"/>
    <x v="1"/>
    <x v="185"/>
    <x v="1"/>
    <x v="0"/>
  </r>
  <r>
    <x v="1"/>
    <x v="0"/>
    <n v="1"/>
    <x v="0"/>
    <s v="AENA"/>
    <n v="5206"/>
    <n v="5200"/>
    <x v="186"/>
    <x v="186"/>
    <x v="1"/>
    <x v="1"/>
    <x v="185"/>
    <x v="1"/>
    <x v="0"/>
  </r>
  <r>
    <x v="1"/>
    <x v="11"/>
    <n v="1"/>
    <x v="0"/>
    <s v="AENA"/>
    <n v="2765"/>
    <n v="2765"/>
    <x v="186"/>
    <x v="186"/>
    <x v="1"/>
    <x v="1"/>
    <x v="185"/>
    <x v="1"/>
    <x v="0"/>
  </r>
  <r>
    <x v="0"/>
    <x v="0"/>
    <n v="1"/>
    <x v="0"/>
    <s v="AENA"/>
    <n v="734"/>
    <n v="720"/>
    <x v="187"/>
    <x v="187"/>
    <x v="1"/>
    <x v="1"/>
    <x v="186"/>
    <x v="1"/>
    <x v="0"/>
  </r>
  <r>
    <x v="0"/>
    <x v="1"/>
    <n v="1"/>
    <x v="0"/>
    <s v="AENA"/>
    <n v="461"/>
    <n v="463"/>
    <x v="187"/>
    <x v="187"/>
    <x v="1"/>
    <x v="1"/>
    <x v="186"/>
    <x v="1"/>
    <x v="0"/>
  </r>
  <r>
    <x v="1"/>
    <x v="2"/>
    <n v="1"/>
    <x v="0"/>
    <s v="AENA"/>
    <n v="870"/>
    <n v="865"/>
    <x v="187"/>
    <x v="187"/>
    <x v="1"/>
    <x v="1"/>
    <x v="186"/>
    <x v="1"/>
    <x v="0"/>
  </r>
  <r>
    <x v="1"/>
    <x v="7"/>
    <n v="1"/>
    <x v="0"/>
    <s v="AENA"/>
    <n v="870"/>
    <n v="867"/>
    <x v="187"/>
    <x v="187"/>
    <x v="1"/>
    <x v="1"/>
    <x v="186"/>
    <x v="1"/>
    <x v="0"/>
  </r>
  <r>
    <x v="1"/>
    <x v="5"/>
    <n v="1"/>
    <x v="0"/>
    <s v="AENA"/>
    <n v="146"/>
    <n v="144"/>
    <x v="187"/>
    <x v="187"/>
    <x v="1"/>
    <x v="1"/>
    <x v="186"/>
    <x v="1"/>
    <x v="0"/>
  </r>
  <r>
    <x v="1"/>
    <x v="6"/>
    <n v="1"/>
    <x v="0"/>
    <s v="AENA"/>
    <n v="880"/>
    <n v="884"/>
    <x v="187"/>
    <x v="187"/>
    <x v="1"/>
    <x v="1"/>
    <x v="186"/>
    <x v="1"/>
    <x v="0"/>
  </r>
  <r>
    <x v="1"/>
    <x v="4"/>
    <n v="1"/>
    <x v="0"/>
    <s v="AENA"/>
    <n v="1209"/>
    <n v="1209"/>
    <x v="187"/>
    <x v="187"/>
    <x v="1"/>
    <x v="1"/>
    <x v="186"/>
    <x v="1"/>
    <x v="0"/>
  </r>
  <r>
    <x v="1"/>
    <x v="3"/>
    <n v="1"/>
    <x v="0"/>
    <s v="AENA"/>
    <n v="953"/>
    <n v="952"/>
    <x v="187"/>
    <x v="187"/>
    <x v="1"/>
    <x v="1"/>
    <x v="186"/>
    <x v="1"/>
    <x v="0"/>
  </r>
  <r>
    <x v="1"/>
    <x v="8"/>
    <n v="1"/>
    <x v="0"/>
    <s v="AENA"/>
    <n v="67"/>
    <n v="68"/>
    <x v="187"/>
    <x v="187"/>
    <x v="1"/>
    <x v="1"/>
    <x v="186"/>
    <x v="1"/>
    <x v="0"/>
  </r>
  <r>
    <x v="1"/>
    <x v="9"/>
    <n v="1"/>
    <x v="0"/>
    <s v="AENA"/>
    <n v="73"/>
    <n v="71"/>
    <x v="187"/>
    <x v="187"/>
    <x v="1"/>
    <x v="1"/>
    <x v="186"/>
    <x v="1"/>
    <x v="0"/>
  </r>
  <r>
    <x v="1"/>
    <x v="10"/>
    <n v="1"/>
    <x v="0"/>
    <s v="AENA"/>
    <n v="2052"/>
    <n v="2043"/>
    <x v="187"/>
    <x v="187"/>
    <x v="1"/>
    <x v="1"/>
    <x v="186"/>
    <x v="1"/>
    <x v="0"/>
  </r>
  <r>
    <x v="1"/>
    <x v="1"/>
    <n v="1"/>
    <x v="0"/>
    <s v="AENA"/>
    <n v="2828"/>
    <n v="2833"/>
    <x v="187"/>
    <x v="187"/>
    <x v="1"/>
    <x v="1"/>
    <x v="186"/>
    <x v="1"/>
    <x v="0"/>
  </r>
  <r>
    <x v="1"/>
    <x v="0"/>
    <n v="1"/>
    <x v="0"/>
    <s v="AENA"/>
    <n v="2944"/>
    <n v="2925"/>
    <x v="187"/>
    <x v="187"/>
    <x v="1"/>
    <x v="1"/>
    <x v="186"/>
    <x v="1"/>
    <x v="0"/>
  </r>
  <r>
    <x v="1"/>
    <x v="11"/>
    <n v="1"/>
    <x v="0"/>
    <s v="AENA"/>
    <n v="1212"/>
    <n v="1224"/>
    <x v="187"/>
    <x v="187"/>
    <x v="1"/>
    <x v="1"/>
    <x v="186"/>
    <x v="1"/>
    <x v="0"/>
  </r>
  <r>
    <x v="0"/>
    <x v="0"/>
    <n v="1"/>
    <x v="0"/>
    <s v="AENA"/>
    <n v="1336"/>
    <n v="1335"/>
    <x v="188"/>
    <x v="188"/>
    <x v="1"/>
    <x v="1"/>
    <x v="187"/>
    <x v="1"/>
    <x v="0"/>
  </r>
  <r>
    <x v="0"/>
    <x v="1"/>
    <n v="1"/>
    <x v="0"/>
    <s v="AENA"/>
    <n v="1188"/>
    <n v="1193"/>
    <x v="188"/>
    <x v="188"/>
    <x v="1"/>
    <x v="1"/>
    <x v="187"/>
    <x v="1"/>
    <x v="0"/>
  </r>
  <r>
    <x v="1"/>
    <x v="2"/>
    <n v="1"/>
    <x v="0"/>
    <s v="AENA"/>
    <n v="1722"/>
    <n v="1722"/>
    <x v="188"/>
    <x v="188"/>
    <x v="1"/>
    <x v="1"/>
    <x v="187"/>
    <x v="1"/>
    <x v="0"/>
  </r>
  <r>
    <x v="1"/>
    <x v="7"/>
    <n v="1"/>
    <x v="0"/>
    <s v="AENA"/>
    <n v="2219"/>
    <n v="2221"/>
    <x v="188"/>
    <x v="188"/>
    <x v="1"/>
    <x v="1"/>
    <x v="187"/>
    <x v="1"/>
    <x v="0"/>
  </r>
  <r>
    <x v="1"/>
    <x v="3"/>
    <n v="1"/>
    <x v="0"/>
    <s v="AENA"/>
    <n v="2141"/>
    <n v="2146"/>
    <x v="188"/>
    <x v="188"/>
    <x v="1"/>
    <x v="1"/>
    <x v="187"/>
    <x v="1"/>
    <x v="0"/>
  </r>
  <r>
    <x v="1"/>
    <x v="5"/>
    <n v="1"/>
    <x v="0"/>
    <s v="AENA"/>
    <n v="881"/>
    <n v="886"/>
    <x v="188"/>
    <x v="188"/>
    <x v="1"/>
    <x v="1"/>
    <x v="187"/>
    <x v="1"/>
    <x v="0"/>
  </r>
  <r>
    <x v="1"/>
    <x v="4"/>
    <n v="1"/>
    <x v="0"/>
    <s v="AENA"/>
    <n v="2846"/>
    <n v="2850"/>
    <x v="188"/>
    <x v="188"/>
    <x v="1"/>
    <x v="1"/>
    <x v="187"/>
    <x v="1"/>
    <x v="0"/>
  </r>
  <r>
    <x v="1"/>
    <x v="6"/>
    <n v="1"/>
    <x v="0"/>
    <s v="AENA"/>
    <n v="1942"/>
    <n v="1943"/>
    <x v="188"/>
    <x v="188"/>
    <x v="1"/>
    <x v="1"/>
    <x v="187"/>
    <x v="1"/>
    <x v="0"/>
  </r>
  <r>
    <x v="1"/>
    <x v="10"/>
    <n v="1"/>
    <x v="0"/>
    <s v="AENA"/>
    <n v="1775"/>
    <n v="1772"/>
    <x v="188"/>
    <x v="188"/>
    <x v="1"/>
    <x v="1"/>
    <x v="187"/>
    <x v="1"/>
    <x v="0"/>
  </r>
  <r>
    <x v="1"/>
    <x v="8"/>
    <n v="1"/>
    <x v="0"/>
    <s v="AENA"/>
    <n v="319"/>
    <n v="317"/>
    <x v="188"/>
    <x v="188"/>
    <x v="1"/>
    <x v="1"/>
    <x v="187"/>
    <x v="1"/>
    <x v="0"/>
  </r>
  <r>
    <x v="1"/>
    <x v="9"/>
    <n v="1"/>
    <x v="0"/>
    <s v="AENA"/>
    <n v="383"/>
    <n v="385"/>
    <x v="188"/>
    <x v="188"/>
    <x v="1"/>
    <x v="1"/>
    <x v="187"/>
    <x v="1"/>
    <x v="0"/>
  </r>
  <r>
    <x v="1"/>
    <x v="1"/>
    <n v="1"/>
    <x v="0"/>
    <s v="AENA"/>
    <n v="2740"/>
    <n v="2731"/>
    <x v="188"/>
    <x v="188"/>
    <x v="1"/>
    <x v="1"/>
    <x v="187"/>
    <x v="1"/>
    <x v="0"/>
  </r>
  <r>
    <x v="1"/>
    <x v="0"/>
    <n v="1"/>
    <x v="0"/>
    <s v="AENA"/>
    <n v="2895"/>
    <n v="2890"/>
    <x v="188"/>
    <x v="188"/>
    <x v="1"/>
    <x v="1"/>
    <x v="187"/>
    <x v="1"/>
    <x v="0"/>
  </r>
  <r>
    <x v="1"/>
    <x v="11"/>
    <n v="1"/>
    <x v="0"/>
    <s v="AENA"/>
    <n v="1847"/>
    <n v="1847"/>
    <x v="188"/>
    <x v="188"/>
    <x v="1"/>
    <x v="1"/>
    <x v="187"/>
    <x v="1"/>
    <x v="0"/>
  </r>
  <r>
    <x v="0"/>
    <x v="0"/>
    <n v="1"/>
    <x v="0"/>
    <s v="AENA"/>
    <n v="215"/>
    <n v="215"/>
    <x v="189"/>
    <x v="189"/>
    <x v="1"/>
    <x v="1"/>
    <x v="188"/>
    <x v="1"/>
    <x v="0"/>
  </r>
  <r>
    <x v="0"/>
    <x v="1"/>
    <n v="1"/>
    <x v="0"/>
    <s v="AENA"/>
    <n v="224"/>
    <n v="225"/>
    <x v="189"/>
    <x v="189"/>
    <x v="1"/>
    <x v="1"/>
    <x v="188"/>
    <x v="1"/>
    <x v="0"/>
  </r>
  <r>
    <x v="1"/>
    <x v="2"/>
    <n v="1"/>
    <x v="0"/>
    <s v="AENA"/>
    <n v="193"/>
    <n v="194"/>
    <x v="189"/>
    <x v="189"/>
    <x v="1"/>
    <x v="1"/>
    <x v="188"/>
    <x v="1"/>
    <x v="0"/>
  </r>
  <r>
    <x v="1"/>
    <x v="0"/>
    <n v="1"/>
    <x v="0"/>
    <s v="AENA"/>
    <n v="349"/>
    <n v="351"/>
    <x v="189"/>
    <x v="189"/>
    <x v="1"/>
    <x v="1"/>
    <x v="188"/>
    <x v="1"/>
    <x v="0"/>
  </r>
  <r>
    <x v="1"/>
    <x v="6"/>
    <n v="1"/>
    <x v="0"/>
    <s v="AENA"/>
    <n v="227"/>
    <n v="227"/>
    <x v="189"/>
    <x v="189"/>
    <x v="1"/>
    <x v="1"/>
    <x v="188"/>
    <x v="1"/>
    <x v="0"/>
  </r>
  <r>
    <x v="1"/>
    <x v="7"/>
    <n v="1"/>
    <x v="0"/>
    <s v="AENA"/>
    <n v="227"/>
    <n v="228"/>
    <x v="189"/>
    <x v="189"/>
    <x v="1"/>
    <x v="1"/>
    <x v="188"/>
    <x v="1"/>
    <x v="0"/>
  </r>
  <r>
    <x v="1"/>
    <x v="3"/>
    <n v="1"/>
    <x v="0"/>
    <s v="AENA"/>
    <n v="219"/>
    <n v="220"/>
    <x v="189"/>
    <x v="189"/>
    <x v="1"/>
    <x v="1"/>
    <x v="188"/>
    <x v="1"/>
    <x v="0"/>
  </r>
  <r>
    <x v="1"/>
    <x v="4"/>
    <n v="1"/>
    <x v="0"/>
    <s v="AENA"/>
    <n v="237"/>
    <n v="238"/>
    <x v="189"/>
    <x v="189"/>
    <x v="1"/>
    <x v="1"/>
    <x v="188"/>
    <x v="1"/>
    <x v="0"/>
  </r>
  <r>
    <x v="1"/>
    <x v="9"/>
    <n v="1"/>
    <x v="0"/>
    <s v="AENA"/>
    <n v="48"/>
    <n v="47"/>
    <x v="189"/>
    <x v="189"/>
    <x v="1"/>
    <x v="1"/>
    <x v="188"/>
    <x v="1"/>
    <x v="0"/>
  </r>
  <r>
    <x v="1"/>
    <x v="1"/>
    <n v="1"/>
    <x v="0"/>
    <s v="AENA"/>
    <n v="335"/>
    <n v="337"/>
    <x v="189"/>
    <x v="189"/>
    <x v="1"/>
    <x v="1"/>
    <x v="188"/>
    <x v="1"/>
    <x v="0"/>
  </r>
  <r>
    <x v="1"/>
    <x v="8"/>
    <n v="1"/>
    <x v="0"/>
    <s v="AENA"/>
    <n v="46"/>
    <n v="46"/>
    <x v="189"/>
    <x v="189"/>
    <x v="1"/>
    <x v="1"/>
    <x v="188"/>
    <x v="1"/>
    <x v="0"/>
  </r>
  <r>
    <x v="1"/>
    <x v="5"/>
    <n v="1"/>
    <x v="0"/>
    <s v="AENA"/>
    <n v="72"/>
    <n v="72"/>
    <x v="189"/>
    <x v="189"/>
    <x v="1"/>
    <x v="1"/>
    <x v="188"/>
    <x v="1"/>
    <x v="0"/>
  </r>
  <r>
    <x v="1"/>
    <x v="10"/>
    <n v="1"/>
    <x v="0"/>
    <s v="AENA"/>
    <n v="218"/>
    <n v="215"/>
    <x v="189"/>
    <x v="189"/>
    <x v="1"/>
    <x v="1"/>
    <x v="188"/>
    <x v="1"/>
    <x v="0"/>
  </r>
  <r>
    <x v="1"/>
    <x v="11"/>
    <n v="1"/>
    <x v="0"/>
    <s v="AENA"/>
    <n v="228"/>
    <n v="230"/>
    <x v="189"/>
    <x v="189"/>
    <x v="1"/>
    <x v="1"/>
    <x v="188"/>
    <x v="1"/>
    <x v="0"/>
  </r>
  <r>
    <x v="1"/>
    <x v="7"/>
    <n v="39"/>
    <x v="17"/>
    <s v="PATA"/>
    <n v="1"/>
    <n v="1"/>
    <x v="190"/>
    <x v="190"/>
    <x v="0"/>
    <x v="0"/>
    <x v="189"/>
    <x v="0"/>
    <x v="0"/>
  </r>
  <r>
    <x v="0"/>
    <x v="0"/>
    <n v="39"/>
    <x v="17"/>
    <s v="PATA"/>
    <n v="90"/>
    <n v="91"/>
    <x v="191"/>
    <x v="191"/>
    <x v="1"/>
    <x v="1"/>
    <x v="190"/>
    <x v="1"/>
    <x v="0"/>
  </r>
  <r>
    <x v="1"/>
    <x v="11"/>
    <n v="39"/>
    <x v="17"/>
    <s v="PATA"/>
    <n v="105"/>
    <n v="102"/>
    <x v="191"/>
    <x v="191"/>
    <x v="1"/>
    <x v="1"/>
    <x v="190"/>
    <x v="1"/>
    <x v="0"/>
  </r>
  <r>
    <x v="1"/>
    <x v="6"/>
    <n v="39"/>
    <x v="17"/>
    <s v="PATA"/>
    <n v="237"/>
    <n v="238"/>
    <x v="191"/>
    <x v="191"/>
    <x v="1"/>
    <x v="1"/>
    <x v="190"/>
    <x v="1"/>
    <x v="0"/>
  </r>
  <r>
    <x v="0"/>
    <x v="1"/>
    <n v="39"/>
    <x v="17"/>
    <s v="PATA"/>
    <n v="64"/>
    <n v="61"/>
    <x v="191"/>
    <x v="191"/>
    <x v="1"/>
    <x v="1"/>
    <x v="190"/>
    <x v="1"/>
    <x v="0"/>
  </r>
  <r>
    <x v="1"/>
    <x v="2"/>
    <n v="39"/>
    <x v="17"/>
    <s v="PATA"/>
    <n v="125"/>
    <n v="128"/>
    <x v="191"/>
    <x v="191"/>
    <x v="1"/>
    <x v="1"/>
    <x v="190"/>
    <x v="1"/>
    <x v="0"/>
  </r>
  <r>
    <x v="1"/>
    <x v="3"/>
    <n v="39"/>
    <x v="17"/>
    <s v="PATA"/>
    <n v="196"/>
    <n v="199"/>
    <x v="191"/>
    <x v="191"/>
    <x v="1"/>
    <x v="1"/>
    <x v="190"/>
    <x v="1"/>
    <x v="0"/>
  </r>
  <r>
    <x v="1"/>
    <x v="5"/>
    <n v="39"/>
    <x v="17"/>
    <s v="PATA"/>
    <n v="84"/>
    <n v="88"/>
    <x v="191"/>
    <x v="191"/>
    <x v="1"/>
    <x v="1"/>
    <x v="190"/>
    <x v="1"/>
    <x v="0"/>
  </r>
  <r>
    <x v="1"/>
    <x v="4"/>
    <n v="39"/>
    <x v="17"/>
    <s v="PATA"/>
    <n v="222"/>
    <n v="221"/>
    <x v="191"/>
    <x v="191"/>
    <x v="1"/>
    <x v="1"/>
    <x v="190"/>
    <x v="1"/>
    <x v="0"/>
  </r>
  <r>
    <x v="1"/>
    <x v="7"/>
    <n v="39"/>
    <x v="17"/>
    <s v="PATA"/>
    <n v="217"/>
    <n v="227"/>
    <x v="191"/>
    <x v="191"/>
    <x v="1"/>
    <x v="1"/>
    <x v="190"/>
    <x v="1"/>
    <x v="0"/>
  </r>
  <r>
    <x v="1"/>
    <x v="10"/>
    <n v="39"/>
    <x v="17"/>
    <s v="PATA"/>
    <n v="148"/>
    <n v="151"/>
    <x v="191"/>
    <x v="191"/>
    <x v="1"/>
    <x v="1"/>
    <x v="190"/>
    <x v="1"/>
    <x v="0"/>
  </r>
  <r>
    <x v="1"/>
    <x v="8"/>
    <n v="39"/>
    <x v="17"/>
    <s v="PATA"/>
    <n v="26"/>
    <n v="24"/>
    <x v="191"/>
    <x v="191"/>
    <x v="1"/>
    <x v="1"/>
    <x v="190"/>
    <x v="1"/>
    <x v="0"/>
  </r>
  <r>
    <x v="1"/>
    <x v="9"/>
    <n v="39"/>
    <x v="17"/>
    <s v="PATA"/>
    <n v="16"/>
    <n v="15"/>
    <x v="191"/>
    <x v="191"/>
    <x v="1"/>
    <x v="1"/>
    <x v="190"/>
    <x v="1"/>
    <x v="0"/>
  </r>
  <r>
    <x v="1"/>
    <x v="1"/>
    <n v="39"/>
    <x v="17"/>
    <s v="PATA"/>
    <n v="294"/>
    <n v="291"/>
    <x v="191"/>
    <x v="191"/>
    <x v="1"/>
    <x v="1"/>
    <x v="190"/>
    <x v="1"/>
    <x v="0"/>
  </r>
  <r>
    <x v="1"/>
    <x v="0"/>
    <n v="39"/>
    <x v="17"/>
    <s v="PATA"/>
    <n v="327"/>
    <n v="330"/>
    <x v="191"/>
    <x v="191"/>
    <x v="1"/>
    <x v="1"/>
    <x v="190"/>
    <x v="1"/>
    <x v="0"/>
  </r>
  <r>
    <x v="0"/>
    <x v="0"/>
    <n v="39"/>
    <x v="17"/>
    <s v="PATA"/>
    <n v="92"/>
    <n v="91"/>
    <x v="192"/>
    <x v="192"/>
    <x v="1"/>
    <x v="1"/>
    <x v="191"/>
    <x v="1"/>
    <x v="0"/>
  </r>
  <r>
    <x v="0"/>
    <x v="1"/>
    <n v="39"/>
    <x v="17"/>
    <s v="PATA"/>
    <n v="64"/>
    <n v="65"/>
    <x v="192"/>
    <x v="192"/>
    <x v="1"/>
    <x v="1"/>
    <x v="191"/>
    <x v="1"/>
    <x v="0"/>
  </r>
  <r>
    <x v="1"/>
    <x v="2"/>
    <n v="39"/>
    <x v="17"/>
    <s v="PATA"/>
    <n v="89"/>
    <n v="89"/>
    <x v="192"/>
    <x v="192"/>
    <x v="1"/>
    <x v="1"/>
    <x v="191"/>
    <x v="1"/>
    <x v="0"/>
  </r>
  <r>
    <x v="1"/>
    <x v="6"/>
    <n v="39"/>
    <x v="17"/>
    <s v="PATA"/>
    <n v="148"/>
    <n v="145"/>
    <x v="192"/>
    <x v="192"/>
    <x v="1"/>
    <x v="1"/>
    <x v="191"/>
    <x v="1"/>
    <x v="0"/>
  </r>
  <r>
    <x v="1"/>
    <x v="3"/>
    <n v="39"/>
    <x v="17"/>
    <s v="PATA"/>
    <n v="171"/>
    <n v="169"/>
    <x v="192"/>
    <x v="192"/>
    <x v="1"/>
    <x v="1"/>
    <x v="191"/>
    <x v="1"/>
    <x v="0"/>
  </r>
  <r>
    <x v="1"/>
    <x v="4"/>
    <n v="39"/>
    <x v="17"/>
    <s v="PATA"/>
    <n v="197"/>
    <n v="199"/>
    <x v="192"/>
    <x v="192"/>
    <x v="1"/>
    <x v="1"/>
    <x v="191"/>
    <x v="1"/>
    <x v="0"/>
  </r>
  <r>
    <x v="1"/>
    <x v="7"/>
    <n v="39"/>
    <x v="17"/>
    <s v="PATA"/>
    <n v="171"/>
    <n v="171"/>
    <x v="192"/>
    <x v="192"/>
    <x v="1"/>
    <x v="1"/>
    <x v="191"/>
    <x v="1"/>
    <x v="0"/>
  </r>
  <r>
    <x v="1"/>
    <x v="9"/>
    <n v="39"/>
    <x v="17"/>
    <s v="PATA"/>
    <n v="23"/>
    <n v="22"/>
    <x v="192"/>
    <x v="192"/>
    <x v="1"/>
    <x v="1"/>
    <x v="191"/>
    <x v="1"/>
    <x v="0"/>
  </r>
  <r>
    <x v="1"/>
    <x v="5"/>
    <n v="39"/>
    <x v="17"/>
    <s v="PATA"/>
    <n v="107"/>
    <n v="106"/>
    <x v="192"/>
    <x v="192"/>
    <x v="1"/>
    <x v="1"/>
    <x v="191"/>
    <x v="1"/>
    <x v="0"/>
  </r>
  <r>
    <x v="1"/>
    <x v="8"/>
    <n v="39"/>
    <x v="17"/>
    <s v="PATA"/>
    <n v="16"/>
    <n v="15"/>
    <x v="192"/>
    <x v="192"/>
    <x v="1"/>
    <x v="1"/>
    <x v="191"/>
    <x v="1"/>
    <x v="0"/>
  </r>
  <r>
    <x v="1"/>
    <x v="10"/>
    <n v="39"/>
    <x v="17"/>
    <s v="PATA"/>
    <n v="131"/>
    <n v="131"/>
    <x v="192"/>
    <x v="192"/>
    <x v="1"/>
    <x v="1"/>
    <x v="191"/>
    <x v="1"/>
    <x v="0"/>
  </r>
  <r>
    <x v="1"/>
    <x v="1"/>
    <n v="39"/>
    <x v="17"/>
    <s v="PATA"/>
    <n v="235"/>
    <n v="235"/>
    <x v="192"/>
    <x v="192"/>
    <x v="1"/>
    <x v="1"/>
    <x v="191"/>
    <x v="1"/>
    <x v="0"/>
  </r>
  <r>
    <x v="1"/>
    <x v="0"/>
    <n v="39"/>
    <x v="17"/>
    <s v="PATA"/>
    <n v="245"/>
    <n v="246"/>
    <x v="192"/>
    <x v="192"/>
    <x v="1"/>
    <x v="1"/>
    <x v="191"/>
    <x v="1"/>
    <x v="0"/>
  </r>
  <r>
    <x v="1"/>
    <x v="11"/>
    <n v="39"/>
    <x v="17"/>
    <s v="PATA"/>
    <n v="87"/>
    <n v="88"/>
    <x v="192"/>
    <x v="192"/>
    <x v="1"/>
    <x v="1"/>
    <x v="191"/>
    <x v="1"/>
    <x v="0"/>
  </r>
  <r>
    <x v="1"/>
    <x v="3"/>
    <n v="39"/>
    <x v="17"/>
    <s v="PATA"/>
    <n v="1"/>
    <n v="1"/>
    <x v="193"/>
    <x v="193"/>
    <x v="0"/>
    <x v="0"/>
    <x v="192"/>
    <x v="0"/>
    <x v="0"/>
  </r>
  <r>
    <x v="1"/>
    <x v="7"/>
    <n v="39"/>
    <x v="17"/>
    <s v="PATA"/>
    <n v="1"/>
    <n v="1"/>
    <x v="194"/>
    <x v="194"/>
    <x v="0"/>
    <x v="0"/>
    <x v="193"/>
    <x v="0"/>
    <x v="0"/>
  </r>
  <r>
    <x v="1"/>
    <x v="4"/>
    <n v="39"/>
    <x v="17"/>
    <s v="PATA"/>
    <n v="5"/>
    <n v="5"/>
    <x v="194"/>
    <x v="194"/>
    <x v="0"/>
    <x v="0"/>
    <x v="193"/>
    <x v="0"/>
    <x v="0"/>
  </r>
  <r>
    <x v="1"/>
    <x v="6"/>
    <n v="39"/>
    <x v="17"/>
    <s v="PATA"/>
    <n v="1"/>
    <n v="1"/>
    <x v="194"/>
    <x v="194"/>
    <x v="0"/>
    <x v="0"/>
    <x v="193"/>
    <x v="0"/>
    <x v="0"/>
  </r>
  <r>
    <x v="1"/>
    <x v="0"/>
    <n v="39"/>
    <x v="17"/>
    <s v="PATA"/>
    <n v="1"/>
    <n v="1"/>
    <x v="194"/>
    <x v="194"/>
    <x v="0"/>
    <x v="0"/>
    <x v="193"/>
    <x v="0"/>
    <x v="0"/>
  </r>
  <r>
    <x v="1"/>
    <x v="9"/>
    <n v="39"/>
    <x v="17"/>
    <s v="PATA"/>
    <n v="1"/>
    <n v="0"/>
    <x v="194"/>
    <x v="194"/>
    <x v="0"/>
    <x v="0"/>
    <x v="193"/>
    <x v="0"/>
    <x v="0"/>
  </r>
  <r>
    <x v="1"/>
    <x v="8"/>
    <n v="39"/>
    <x v="17"/>
    <s v="PATA"/>
    <n v="1"/>
    <n v="3"/>
    <x v="194"/>
    <x v="194"/>
    <x v="0"/>
    <x v="0"/>
    <x v="193"/>
    <x v="0"/>
    <x v="0"/>
  </r>
  <r>
    <x v="1"/>
    <x v="10"/>
    <n v="39"/>
    <x v="17"/>
    <s v="PATA"/>
    <n v="2"/>
    <n v="1"/>
    <x v="194"/>
    <x v="194"/>
    <x v="0"/>
    <x v="0"/>
    <x v="193"/>
    <x v="0"/>
    <x v="0"/>
  </r>
  <r>
    <x v="0"/>
    <x v="0"/>
    <n v="39"/>
    <x v="17"/>
    <s v="PATA"/>
    <n v="22"/>
    <n v="22"/>
    <x v="195"/>
    <x v="195"/>
    <x v="1"/>
    <x v="1"/>
    <x v="194"/>
    <x v="1"/>
    <x v="0"/>
  </r>
  <r>
    <x v="0"/>
    <x v="1"/>
    <n v="39"/>
    <x v="17"/>
    <s v="PATA"/>
    <n v="20"/>
    <n v="20"/>
    <x v="195"/>
    <x v="195"/>
    <x v="1"/>
    <x v="1"/>
    <x v="194"/>
    <x v="1"/>
    <x v="0"/>
  </r>
  <r>
    <x v="1"/>
    <x v="11"/>
    <n v="39"/>
    <x v="17"/>
    <s v="PATA"/>
    <n v="31"/>
    <n v="26"/>
    <x v="195"/>
    <x v="195"/>
    <x v="1"/>
    <x v="1"/>
    <x v="194"/>
    <x v="1"/>
    <x v="0"/>
  </r>
  <r>
    <x v="1"/>
    <x v="2"/>
    <n v="39"/>
    <x v="17"/>
    <s v="PATA"/>
    <n v="22"/>
    <n v="21"/>
    <x v="195"/>
    <x v="195"/>
    <x v="1"/>
    <x v="1"/>
    <x v="194"/>
    <x v="1"/>
    <x v="0"/>
  </r>
  <r>
    <x v="1"/>
    <x v="7"/>
    <n v="39"/>
    <x v="17"/>
    <s v="PATA"/>
    <n v="63"/>
    <n v="64"/>
    <x v="195"/>
    <x v="195"/>
    <x v="1"/>
    <x v="1"/>
    <x v="194"/>
    <x v="1"/>
    <x v="0"/>
  </r>
  <r>
    <x v="1"/>
    <x v="4"/>
    <n v="39"/>
    <x v="17"/>
    <s v="PATA"/>
    <n v="71"/>
    <n v="74"/>
    <x v="195"/>
    <x v="195"/>
    <x v="1"/>
    <x v="1"/>
    <x v="194"/>
    <x v="1"/>
    <x v="0"/>
  </r>
  <r>
    <x v="1"/>
    <x v="6"/>
    <n v="39"/>
    <x v="17"/>
    <s v="PATA"/>
    <n v="53"/>
    <n v="56"/>
    <x v="195"/>
    <x v="195"/>
    <x v="1"/>
    <x v="1"/>
    <x v="194"/>
    <x v="1"/>
    <x v="0"/>
  </r>
  <r>
    <x v="1"/>
    <x v="3"/>
    <n v="39"/>
    <x v="17"/>
    <s v="PATA"/>
    <n v="65"/>
    <n v="62"/>
    <x v="195"/>
    <x v="195"/>
    <x v="1"/>
    <x v="1"/>
    <x v="194"/>
    <x v="1"/>
    <x v="0"/>
  </r>
  <r>
    <x v="1"/>
    <x v="5"/>
    <n v="39"/>
    <x v="17"/>
    <s v="PATA"/>
    <n v="26"/>
    <n v="27"/>
    <x v="195"/>
    <x v="195"/>
    <x v="1"/>
    <x v="1"/>
    <x v="194"/>
    <x v="1"/>
    <x v="0"/>
  </r>
  <r>
    <x v="1"/>
    <x v="9"/>
    <n v="39"/>
    <x v="17"/>
    <s v="PATA"/>
    <n v="9"/>
    <n v="9"/>
    <x v="195"/>
    <x v="195"/>
    <x v="1"/>
    <x v="1"/>
    <x v="194"/>
    <x v="1"/>
    <x v="0"/>
  </r>
  <r>
    <x v="1"/>
    <x v="8"/>
    <n v="39"/>
    <x v="17"/>
    <s v="PATA"/>
    <n v="12"/>
    <n v="11"/>
    <x v="195"/>
    <x v="195"/>
    <x v="1"/>
    <x v="1"/>
    <x v="194"/>
    <x v="1"/>
    <x v="0"/>
  </r>
  <r>
    <x v="1"/>
    <x v="10"/>
    <n v="39"/>
    <x v="17"/>
    <s v="PATA"/>
    <n v="31"/>
    <n v="29"/>
    <x v="195"/>
    <x v="195"/>
    <x v="1"/>
    <x v="1"/>
    <x v="194"/>
    <x v="1"/>
    <x v="0"/>
  </r>
  <r>
    <x v="1"/>
    <x v="1"/>
    <n v="39"/>
    <x v="17"/>
    <s v="PATA"/>
    <n v="60"/>
    <n v="60"/>
    <x v="195"/>
    <x v="195"/>
    <x v="1"/>
    <x v="1"/>
    <x v="194"/>
    <x v="1"/>
    <x v="0"/>
  </r>
  <r>
    <x v="1"/>
    <x v="0"/>
    <n v="39"/>
    <x v="17"/>
    <s v="PATA"/>
    <n v="70"/>
    <n v="71"/>
    <x v="195"/>
    <x v="195"/>
    <x v="1"/>
    <x v="1"/>
    <x v="194"/>
    <x v="1"/>
    <x v="0"/>
  </r>
  <r>
    <x v="0"/>
    <x v="0"/>
    <n v="39"/>
    <x v="17"/>
    <s v="PATA"/>
    <n v="2151"/>
    <n v="2142"/>
    <x v="196"/>
    <x v="196"/>
    <x v="1"/>
    <x v="1"/>
    <x v="195"/>
    <x v="1"/>
    <x v="0"/>
  </r>
  <r>
    <x v="1"/>
    <x v="11"/>
    <n v="39"/>
    <x v="17"/>
    <s v="PATA"/>
    <n v="2336"/>
    <n v="2344"/>
    <x v="196"/>
    <x v="196"/>
    <x v="1"/>
    <x v="1"/>
    <x v="195"/>
    <x v="1"/>
    <x v="0"/>
  </r>
  <r>
    <x v="0"/>
    <x v="1"/>
    <n v="39"/>
    <x v="17"/>
    <s v="PATA"/>
    <n v="1611"/>
    <n v="1623"/>
    <x v="196"/>
    <x v="196"/>
    <x v="1"/>
    <x v="1"/>
    <x v="195"/>
    <x v="1"/>
    <x v="0"/>
  </r>
  <r>
    <x v="1"/>
    <x v="2"/>
    <n v="39"/>
    <x v="17"/>
    <s v="PATA"/>
    <n v="2179"/>
    <n v="2174"/>
    <x v="196"/>
    <x v="196"/>
    <x v="1"/>
    <x v="1"/>
    <x v="195"/>
    <x v="1"/>
    <x v="0"/>
  </r>
  <r>
    <x v="1"/>
    <x v="7"/>
    <n v="39"/>
    <x v="17"/>
    <s v="PATA"/>
    <n v="3787"/>
    <n v="3785"/>
    <x v="196"/>
    <x v="196"/>
    <x v="1"/>
    <x v="1"/>
    <x v="195"/>
    <x v="1"/>
    <x v="0"/>
  </r>
  <r>
    <x v="1"/>
    <x v="5"/>
    <n v="39"/>
    <x v="17"/>
    <s v="PATA"/>
    <n v="1137"/>
    <n v="1140"/>
    <x v="196"/>
    <x v="196"/>
    <x v="1"/>
    <x v="1"/>
    <x v="195"/>
    <x v="1"/>
    <x v="0"/>
  </r>
  <r>
    <x v="1"/>
    <x v="3"/>
    <n v="39"/>
    <x v="17"/>
    <s v="PATA"/>
    <n v="3264"/>
    <n v="3264"/>
    <x v="196"/>
    <x v="196"/>
    <x v="1"/>
    <x v="1"/>
    <x v="195"/>
    <x v="1"/>
    <x v="0"/>
  </r>
  <r>
    <x v="1"/>
    <x v="4"/>
    <n v="39"/>
    <x v="17"/>
    <s v="PATA"/>
    <n v="4170"/>
    <n v="4166"/>
    <x v="196"/>
    <x v="196"/>
    <x v="1"/>
    <x v="1"/>
    <x v="195"/>
    <x v="1"/>
    <x v="0"/>
  </r>
  <r>
    <x v="1"/>
    <x v="6"/>
    <n v="39"/>
    <x v="17"/>
    <s v="PATA"/>
    <n v="3161"/>
    <n v="3159"/>
    <x v="196"/>
    <x v="196"/>
    <x v="1"/>
    <x v="1"/>
    <x v="195"/>
    <x v="1"/>
    <x v="0"/>
  </r>
  <r>
    <x v="1"/>
    <x v="8"/>
    <n v="39"/>
    <x v="17"/>
    <s v="PATA"/>
    <n v="450"/>
    <n v="452"/>
    <x v="196"/>
    <x v="196"/>
    <x v="1"/>
    <x v="1"/>
    <x v="195"/>
    <x v="1"/>
    <x v="0"/>
  </r>
  <r>
    <x v="1"/>
    <x v="9"/>
    <n v="39"/>
    <x v="17"/>
    <s v="PATA"/>
    <n v="497"/>
    <n v="498"/>
    <x v="196"/>
    <x v="196"/>
    <x v="1"/>
    <x v="1"/>
    <x v="195"/>
    <x v="1"/>
    <x v="0"/>
  </r>
  <r>
    <x v="1"/>
    <x v="1"/>
    <n v="39"/>
    <x v="17"/>
    <s v="PATA"/>
    <n v="7164"/>
    <n v="7184"/>
    <x v="196"/>
    <x v="196"/>
    <x v="1"/>
    <x v="1"/>
    <x v="195"/>
    <x v="1"/>
    <x v="0"/>
  </r>
  <r>
    <x v="1"/>
    <x v="10"/>
    <n v="39"/>
    <x v="17"/>
    <s v="PATA"/>
    <n v="4007"/>
    <n v="4010"/>
    <x v="196"/>
    <x v="196"/>
    <x v="1"/>
    <x v="1"/>
    <x v="195"/>
    <x v="1"/>
    <x v="0"/>
  </r>
  <r>
    <x v="1"/>
    <x v="0"/>
    <n v="39"/>
    <x v="17"/>
    <s v="PATA"/>
    <n v="7771"/>
    <n v="7745"/>
    <x v="196"/>
    <x v="196"/>
    <x v="1"/>
    <x v="1"/>
    <x v="195"/>
    <x v="1"/>
    <x v="0"/>
  </r>
  <r>
    <x v="0"/>
    <x v="0"/>
    <n v="39"/>
    <x v="17"/>
    <s v="PATA"/>
    <n v="345"/>
    <n v="352"/>
    <x v="197"/>
    <x v="197"/>
    <x v="1"/>
    <x v="1"/>
    <x v="196"/>
    <x v="1"/>
    <x v="0"/>
  </r>
  <r>
    <x v="1"/>
    <x v="2"/>
    <n v="39"/>
    <x v="17"/>
    <s v="PATA"/>
    <n v="376"/>
    <n v="374"/>
    <x v="197"/>
    <x v="197"/>
    <x v="1"/>
    <x v="1"/>
    <x v="196"/>
    <x v="1"/>
    <x v="0"/>
  </r>
  <r>
    <x v="1"/>
    <x v="11"/>
    <n v="39"/>
    <x v="17"/>
    <s v="PATA"/>
    <n v="356"/>
    <n v="355"/>
    <x v="197"/>
    <x v="197"/>
    <x v="1"/>
    <x v="1"/>
    <x v="196"/>
    <x v="1"/>
    <x v="0"/>
  </r>
  <r>
    <x v="0"/>
    <x v="1"/>
    <n v="39"/>
    <x v="17"/>
    <s v="PATA"/>
    <n v="307"/>
    <n v="305"/>
    <x v="197"/>
    <x v="197"/>
    <x v="1"/>
    <x v="1"/>
    <x v="196"/>
    <x v="1"/>
    <x v="0"/>
  </r>
  <r>
    <x v="1"/>
    <x v="3"/>
    <n v="39"/>
    <x v="17"/>
    <s v="PATA"/>
    <n v="705"/>
    <n v="704"/>
    <x v="197"/>
    <x v="197"/>
    <x v="1"/>
    <x v="1"/>
    <x v="196"/>
    <x v="1"/>
    <x v="0"/>
  </r>
  <r>
    <x v="1"/>
    <x v="6"/>
    <n v="39"/>
    <x v="17"/>
    <s v="PATA"/>
    <n v="626"/>
    <n v="630"/>
    <x v="197"/>
    <x v="197"/>
    <x v="1"/>
    <x v="1"/>
    <x v="196"/>
    <x v="1"/>
    <x v="0"/>
  </r>
  <r>
    <x v="1"/>
    <x v="0"/>
    <n v="39"/>
    <x v="17"/>
    <s v="PATA"/>
    <n v="1117"/>
    <n v="1120"/>
    <x v="197"/>
    <x v="197"/>
    <x v="1"/>
    <x v="1"/>
    <x v="196"/>
    <x v="1"/>
    <x v="0"/>
  </r>
  <r>
    <x v="1"/>
    <x v="7"/>
    <n v="39"/>
    <x v="17"/>
    <s v="PATA"/>
    <n v="714"/>
    <n v="719"/>
    <x v="197"/>
    <x v="197"/>
    <x v="1"/>
    <x v="1"/>
    <x v="196"/>
    <x v="1"/>
    <x v="0"/>
  </r>
  <r>
    <x v="1"/>
    <x v="5"/>
    <n v="39"/>
    <x v="17"/>
    <s v="PATA"/>
    <n v="220"/>
    <n v="213"/>
    <x v="197"/>
    <x v="197"/>
    <x v="1"/>
    <x v="1"/>
    <x v="196"/>
    <x v="1"/>
    <x v="0"/>
  </r>
  <r>
    <x v="1"/>
    <x v="4"/>
    <n v="39"/>
    <x v="17"/>
    <s v="PATA"/>
    <n v="844"/>
    <n v="848"/>
    <x v="197"/>
    <x v="197"/>
    <x v="1"/>
    <x v="1"/>
    <x v="196"/>
    <x v="1"/>
    <x v="0"/>
  </r>
  <r>
    <x v="1"/>
    <x v="8"/>
    <n v="39"/>
    <x v="17"/>
    <s v="PATA"/>
    <n v="102"/>
    <n v="106"/>
    <x v="197"/>
    <x v="197"/>
    <x v="1"/>
    <x v="1"/>
    <x v="196"/>
    <x v="1"/>
    <x v="0"/>
  </r>
  <r>
    <x v="1"/>
    <x v="1"/>
    <n v="39"/>
    <x v="17"/>
    <s v="PATA"/>
    <n v="1039"/>
    <n v="1041"/>
    <x v="197"/>
    <x v="197"/>
    <x v="1"/>
    <x v="1"/>
    <x v="196"/>
    <x v="1"/>
    <x v="0"/>
  </r>
  <r>
    <x v="1"/>
    <x v="9"/>
    <n v="39"/>
    <x v="17"/>
    <s v="PATA"/>
    <n v="156"/>
    <n v="158"/>
    <x v="197"/>
    <x v="197"/>
    <x v="1"/>
    <x v="1"/>
    <x v="196"/>
    <x v="1"/>
    <x v="0"/>
  </r>
  <r>
    <x v="1"/>
    <x v="10"/>
    <n v="39"/>
    <x v="17"/>
    <s v="PATA"/>
    <n v="571"/>
    <n v="567"/>
    <x v="197"/>
    <x v="197"/>
    <x v="1"/>
    <x v="1"/>
    <x v="196"/>
    <x v="1"/>
    <x v="0"/>
  </r>
  <r>
    <x v="0"/>
    <x v="0"/>
    <n v="39"/>
    <x v="17"/>
    <s v="PATA"/>
    <n v="41"/>
    <n v="44"/>
    <x v="198"/>
    <x v="198"/>
    <x v="1"/>
    <x v="1"/>
    <x v="197"/>
    <x v="1"/>
    <x v="0"/>
  </r>
  <r>
    <x v="1"/>
    <x v="6"/>
    <n v="39"/>
    <x v="17"/>
    <s v="PATA"/>
    <n v="51"/>
    <n v="51"/>
    <x v="198"/>
    <x v="198"/>
    <x v="1"/>
    <x v="1"/>
    <x v="197"/>
    <x v="1"/>
    <x v="0"/>
  </r>
  <r>
    <x v="0"/>
    <x v="1"/>
    <n v="39"/>
    <x v="17"/>
    <s v="PATA"/>
    <n v="30"/>
    <n v="27"/>
    <x v="198"/>
    <x v="198"/>
    <x v="1"/>
    <x v="1"/>
    <x v="197"/>
    <x v="1"/>
    <x v="0"/>
  </r>
  <r>
    <x v="1"/>
    <x v="2"/>
    <n v="39"/>
    <x v="17"/>
    <s v="PATA"/>
    <n v="49"/>
    <n v="49"/>
    <x v="198"/>
    <x v="198"/>
    <x v="1"/>
    <x v="1"/>
    <x v="197"/>
    <x v="1"/>
    <x v="0"/>
  </r>
  <r>
    <x v="1"/>
    <x v="7"/>
    <n v="39"/>
    <x v="17"/>
    <s v="PATA"/>
    <n v="50"/>
    <n v="51"/>
    <x v="198"/>
    <x v="198"/>
    <x v="1"/>
    <x v="1"/>
    <x v="197"/>
    <x v="1"/>
    <x v="0"/>
  </r>
  <r>
    <x v="1"/>
    <x v="3"/>
    <n v="39"/>
    <x v="17"/>
    <s v="PATA"/>
    <n v="62"/>
    <n v="64"/>
    <x v="198"/>
    <x v="198"/>
    <x v="1"/>
    <x v="1"/>
    <x v="197"/>
    <x v="1"/>
    <x v="0"/>
  </r>
  <r>
    <x v="1"/>
    <x v="4"/>
    <n v="39"/>
    <x v="17"/>
    <s v="PATA"/>
    <n v="59"/>
    <n v="57"/>
    <x v="198"/>
    <x v="198"/>
    <x v="1"/>
    <x v="1"/>
    <x v="197"/>
    <x v="1"/>
    <x v="0"/>
  </r>
  <r>
    <x v="1"/>
    <x v="1"/>
    <n v="39"/>
    <x v="17"/>
    <s v="PATA"/>
    <n v="51"/>
    <n v="51"/>
    <x v="198"/>
    <x v="198"/>
    <x v="1"/>
    <x v="1"/>
    <x v="197"/>
    <x v="1"/>
    <x v="0"/>
  </r>
  <r>
    <x v="1"/>
    <x v="5"/>
    <n v="39"/>
    <x v="17"/>
    <s v="PATA"/>
    <n v="57"/>
    <n v="57"/>
    <x v="198"/>
    <x v="198"/>
    <x v="1"/>
    <x v="1"/>
    <x v="197"/>
    <x v="1"/>
    <x v="0"/>
  </r>
  <r>
    <x v="1"/>
    <x v="9"/>
    <n v="39"/>
    <x v="17"/>
    <s v="PATA"/>
    <n v="1"/>
    <n v="1"/>
    <x v="198"/>
    <x v="198"/>
    <x v="1"/>
    <x v="1"/>
    <x v="197"/>
    <x v="1"/>
    <x v="0"/>
  </r>
  <r>
    <x v="1"/>
    <x v="10"/>
    <n v="39"/>
    <x v="17"/>
    <s v="PATA"/>
    <n v="27"/>
    <n v="27"/>
    <x v="198"/>
    <x v="198"/>
    <x v="1"/>
    <x v="1"/>
    <x v="197"/>
    <x v="1"/>
    <x v="0"/>
  </r>
  <r>
    <x v="1"/>
    <x v="0"/>
    <n v="39"/>
    <x v="17"/>
    <s v="PATA"/>
    <n v="57"/>
    <n v="55"/>
    <x v="198"/>
    <x v="198"/>
    <x v="1"/>
    <x v="1"/>
    <x v="197"/>
    <x v="1"/>
    <x v="0"/>
  </r>
  <r>
    <x v="1"/>
    <x v="11"/>
    <n v="39"/>
    <x v="17"/>
    <s v="PATA"/>
    <n v="52"/>
    <n v="51"/>
    <x v="198"/>
    <x v="198"/>
    <x v="1"/>
    <x v="1"/>
    <x v="197"/>
    <x v="1"/>
    <x v="0"/>
  </r>
  <r>
    <x v="0"/>
    <x v="0"/>
    <n v="33"/>
    <x v="14"/>
    <s v="ANS_SE"/>
    <n v="24"/>
    <n v="23"/>
    <x v="199"/>
    <x v="199"/>
    <x v="1"/>
    <x v="1"/>
    <x v="198"/>
    <x v="1"/>
    <x v="0"/>
  </r>
  <r>
    <x v="1"/>
    <x v="11"/>
    <n v="33"/>
    <x v="14"/>
    <s v="ANS_SE"/>
    <n v="26"/>
    <n v="25"/>
    <x v="199"/>
    <x v="199"/>
    <x v="1"/>
    <x v="1"/>
    <x v="198"/>
    <x v="1"/>
    <x v="0"/>
  </r>
  <r>
    <x v="0"/>
    <x v="1"/>
    <n v="33"/>
    <x v="14"/>
    <s v="ANS_SE"/>
    <n v="29"/>
    <n v="30"/>
    <x v="199"/>
    <x v="199"/>
    <x v="1"/>
    <x v="1"/>
    <x v="198"/>
    <x v="1"/>
    <x v="0"/>
  </r>
  <r>
    <x v="1"/>
    <x v="2"/>
    <n v="33"/>
    <x v="14"/>
    <s v="ANS_SE"/>
    <n v="29"/>
    <n v="29"/>
    <x v="199"/>
    <x v="199"/>
    <x v="1"/>
    <x v="1"/>
    <x v="198"/>
    <x v="1"/>
    <x v="0"/>
  </r>
  <r>
    <x v="1"/>
    <x v="4"/>
    <n v="33"/>
    <x v="14"/>
    <s v="ANS_SE"/>
    <n v="25"/>
    <n v="24"/>
    <x v="199"/>
    <x v="199"/>
    <x v="1"/>
    <x v="1"/>
    <x v="198"/>
    <x v="1"/>
    <x v="0"/>
  </r>
  <r>
    <x v="1"/>
    <x v="7"/>
    <n v="33"/>
    <x v="14"/>
    <s v="ANS_SE"/>
    <n v="33"/>
    <n v="31"/>
    <x v="199"/>
    <x v="199"/>
    <x v="1"/>
    <x v="1"/>
    <x v="198"/>
    <x v="1"/>
    <x v="0"/>
  </r>
  <r>
    <x v="1"/>
    <x v="6"/>
    <n v="33"/>
    <x v="14"/>
    <s v="ANS_SE"/>
    <n v="30"/>
    <n v="32"/>
    <x v="199"/>
    <x v="199"/>
    <x v="1"/>
    <x v="1"/>
    <x v="198"/>
    <x v="1"/>
    <x v="0"/>
  </r>
  <r>
    <x v="1"/>
    <x v="8"/>
    <n v="33"/>
    <x v="14"/>
    <s v="ANS_SE"/>
    <n v="27"/>
    <n v="27"/>
    <x v="199"/>
    <x v="199"/>
    <x v="1"/>
    <x v="1"/>
    <x v="198"/>
    <x v="1"/>
    <x v="0"/>
  </r>
  <r>
    <x v="1"/>
    <x v="9"/>
    <n v="33"/>
    <x v="14"/>
    <s v="ANS_SE"/>
    <n v="34"/>
    <n v="33"/>
    <x v="199"/>
    <x v="199"/>
    <x v="1"/>
    <x v="1"/>
    <x v="198"/>
    <x v="1"/>
    <x v="0"/>
  </r>
  <r>
    <x v="1"/>
    <x v="1"/>
    <n v="33"/>
    <x v="14"/>
    <s v="ANS_SE"/>
    <n v="27"/>
    <n v="25"/>
    <x v="199"/>
    <x v="199"/>
    <x v="1"/>
    <x v="1"/>
    <x v="198"/>
    <x v="1"/>
    <x v="0"/>
  </r>
  <r>
    <x v="1"/>
    <x v="5"/>
    <n v="33"/>
    <x v="14"/>
    <s v="ANS_SE"/>
    <n v="17"/>
    <n v="18"/>
    <x v="199"/>
    <x v="199"/>
    <x v="1"/>
    <x v="1"/>
    <x v="198"/>
    <x v="1"/>
    <x v="0"/>
  </r>
  <r>
    <x v="1"/>
    <x v="10"/>
    <n v="33"/>
    <x v="14"/>
    <s v="ANS_SE"/>
    <n v="38"/>
    <n v="38"/>
    <x v="199"/>
    <x v="199"/>
    <x v="1"/>
    <x v="1"/>
    <x v="198"/>
    <x v="1"/>
    <x v="0"/>
  </r>
  <r>
    <x v="1"/>
    <x v="0"/>
    <n v="33"/>
    <x v="14"/>
    <s v="ANS_SE"/>
    <n v="16"/>
    <n v="16"/>
    <x v="199"/>
    <x v="199"/>
    <x v="1"/>
    <x v="1"/>
    <x v="198"/>
    <x v="1"/>
    <x v="0"/>
  </r>
  <r>
    <x v="0"/>
    <x v="0"/>
    <n v="33"/>
    <x v="14"/>
    <s v="ANS_SE"/>
    <n v="29"/>
    <n v="31"/>
    <x v="200"/>
    <x v="200"/>
    <x v="1"/>
    <x v="1"/>
    <x v="199"/>
    <x v="1"/>
    <x v="0"/>
  </r>
  <r>
    <x v="1"/>
    <x v="11"/>
    <n v="33"/>
    <x v="14"/>
    <s v="ANS_SE"/>
    <n v="56"/>
    <n v="55"/>
    <x v="200"/>
    <x v="200"/>
    <x v="1"/>
    <x v="1"/>
    <x v="199"/>
    <x v="1"/>
    <x v="0"/>
  </r>
  <r>
    <x v="0"/>
    <x v="1"/>
    <n v="33"/>
    <x v="14"/>
    <s v="ANS_SE"/>
    <n v="30"/>
    <n v="30"/>
    <x v="200"/>
    <x v="200"/>
    <x v="1"/>
    <x v="1"/>
    <x v="199"/>
    <x v="1"/>
    <x v="0"/>
  </r>
  <r>
    <x v="1"/>
    <x v="2"/>
    <n v="33"/>
    <x v="14"/>
    <s v="ANS_SE"/>
    <n v="87"/>
    <n v="90"/>
    <x v="200"/>
    <x v="200"/>
    <x v="1"/>
    <x v="1"/>
    <x v="199"/>
    <x v="1"/>
    <x v="0"/>
  </r>
  <r>
    <x v="1"/>
    <x v="4"/>
    <n v="33"/>
    <x v="14"/>
    <s v="ANS_SE"/>
    <n v="56"/>
    <n v="58"/>
    <x v="200"/>
    <x v="200"/>
    <x v="1"/>
    <x v="1"/>
    <x v="199"/>
    <x v="1"/>
    <x v="0"/>
  </r>
  <r>
    <x v="1"/>
    <x v="7"/>
    <n v="33"/>
    <x v="14"/>
    <s v="ANS_SE"/>
    <n v="103"/>
    <n v="103"/>
    <x v="200"/>
    <x v="200"/>
    <x v="1"/>
    <x v="1"/>
    <x v="199"/>
    <x v="1"/>
    <x v="0"/>
  </r>
  <r>
    <x v="1"/>
    <x v="3"/>
    <n v="33"/>
    <x v="14"/>
    <s v="ANS_SE"/>
    <n v="32"/>
    <n v="33"/>
    <x v="200"/>
    <x v="200"/>
    <x v="1"/>
    <x v="1"/>
    <x v="199"/>
    <x v="1"/>
    <x v="0"/>
  </r>
  <r>
    <x v="1"/>
    <x v="6"/>
    <n v="33"/>
    <x v="14"/>
    <s v="ANS_SE"/>
    <n v="115"/>
    <n v="113"/>
    <x v="200"/>
    <x v="200"/>
    <x v="1"/>
    <x v="1"/>
    <x v="199"/>
    <x v="1"/>
    <x v="0"/>
  </r>
  <r>
    <x v="1"/>
    <x v="8"/>
    <n v="33"/>
    <x v="14"/>
    <s v="ANS_SE"/>
    <n v="45"/>
    <n v="43"/>
    <x v="200"/>
    <x v="200"/>
    <x v="1"/>
    <x v="1"/>
    <x v="199"/>
    <x v="1"/>
    <x v="0"/>
  </r>
  <r>
    <x v="1"/>
    <x v="9"/>
    <n v="33"/>
    <x v="14"/>
    <s v="ANS_SE"/>
    <n v="36"/>
    <n v="36"/>
    <x v="200"/>
    <x v="200"/>
    <x v="1"/>
    <x v="1"/>
    <x v="199"/>
    <x v="1"/>
    <x v="0"/>
  </r>
  <r>
    <x v="1"/>
    <x v="5"/>
    <n v="33"/>
    <x v="14"/>
    <s v="ANS_SE"/>
    <n v="31"/>
    <n v="30"/>
    <x v="200"/>
    <x v="200"/>
    <x v="1"/>
    <x v="1"/>
    <x v="199"/>
    <x v="1"/>
    <x v="0"/>
  </r>
  <r>
    <x v="1"/>
    <x v="1"/>
    <n v="33"/>
    <x v="14"/>
    <s v="ANS_SE"/>
    <n v="178"/>
    <n v="177"/>
    <x v="200"/>
    <x v="200"/>
    <x v="1"/>
    <x v="1"/>
    <x v="199"/>
    <x v="1"/>
    <x v="0"/>
  </r>
  <r>
    <x v="1"/>
    <x v="10"/>
    <n v="33"/>
    <x v="14"/>
    <s v="ANS_SE"/>
    <n v="155"/>
    <n v="156"/>
    <x v="200"/>
    <x v="200"/>
    <x v="1"/>
    <x v="1"/>
    <x v="199"/>
    <x v="1"/>
    <x v="0"/>
  </r>
  <r>
    <x v="1"/>
    <x v="0"/>
    <n v="33"/>
    <x v="14"/>
    <s v="ANS_SE"/>
    <n v="168"/>
    <n v="169"/>
    <x v="200"/>
    <x v="200"/>
    <x v="1"/>
    <x v="1"/>
    <x v="199"/>
    <x v="1"/>
    <x v="0"/>
  </r>
  <r>
    <x v="0"/>
    <x v="0"/>
    <n v="33"/>
    <x v="14"/>
    <s v="ANS_SE"/>
    <n v="559"/>
    <n v="564"/>
    <x v="201"/>
    <x v="201"/>
    <x v="1"/>
    <x v="1"/>
    <x v="200"/>
    <x v="1"/>
    <x v="0"/>
  </r>
  <r>
    <x v="0"/>
    <x v="1"/>
    <n v="33"/>
    <x v="14"/>
    <s v="ANS_SE"/>
    <n v="450"/>
    <n v="454"/>
    <x v="201"/>
    <x v="201"/>
    <x v="1"/>
    <x v="1"/>
    <x v="200"/>
    <x v="1"/>
    <x v="0"/>
  </r>
  <r>
    <x v="1"/>
    <x v="2"/>
    <n v="33"/>
    <x v="14"/>
    <s v="ANS_SE"/>
    <n v="700"/>
    <n v="694"/>
    <x v="201"/>
    <x v="201"/>
    <x v="1"/>
    <x v="1"/>
    <x v="200"/>
    <x v="1"/>
    <x v="0"/>
  </r>
  <r>
    <x v="1"/>
    <x v="4"/>
    <n v="33"/>
    <x v="14"/>
    <s v="ANS_SE"/>
    <n v="870"/>
    <n v="875"/>
    <x v="201"/>
    <x v="201"/>
    <x v="1"/>
    <x v="1"/>
    <x v="200"/>
    <x v="1"/>
    <x v="0"/>
  </r>
  <r>
    <x v="1"/>
    <x v="3"/>
    <n v="33"/>
    <x v="14"/>
    <s v="ANS_SE"/>
    <n v="668"/>
    <n v="663"/>
    <x v="201"/>
    <x v="201"/>
    <x v="1"/>
    <x v="1"/>
    <x v="200"/>
    <x v="1"/>
    <x v="0"/>
  </r>
  <r>
    <x v="1"/>
    <x v="7"/>
    <n v="33"/>
    <x v="14"/>
    <s v="ANS_SE"/>
    <n v="914"/>
    <n v="917"/>
    <x v="201"/>
    <x v="201"/>
    <x v="1"/>
    <x v="1"/>
    <x v="200"/>
    <x v="1"/>
    <x v="0"/>
  </r>
  <r>
    <x v="1"/>
    <x v="6"/>
    <n v="33"/>
    <x v="14"/>
    <s v="ANS_SE"/>
    <n v="944"/>
    <n v="951"/>
    <x v="201"/>
    <x v="201"/>
    <x v="1"/>
    <x v="1"/>
    <x v="200"/>
    <x v="1"/>
    <x v="0"/>
  </r>
  <r>
    <x v="1"/>
    <x v="8"/>
    <n v="33"/>
    <x v="14"/>
    <s v="ANS_SE"/>
    <n v="187"/>
    <n v="185"/>
    <x v="201"/>
    <x v="201"/>
    <x v="1"/>
    <x v="1"/>
    <x v="200"/>
    <x v="1"/>
    <x v="0"/>
  </r>
  <r>
    <x v="1"/>
    <x v="1"/>
    <n v="33"/>
    <x v="14"/>
    <s v="ANS_SE"/>
    <n v="2409"/>
    <n v="2413"/>
    <x v="201"/>
    <x v="201"/>
    <x v="1"/>
    <x v="1"/>
    <x v="200"/>
    <x v="1"/>
    <x v="0"/>
  </r>
  <r>
    <x v="1"/>
    <x v="5"/>
    <n v="33"/>
    <x v="14"/>
    <s v="ANS_SE"/>
    <n v="329"/>
    <n v="334"/>
    <x v="201"/>
    <x v="201"/>
    <x v="1"/>
    <x v="1"/>
    <x v="200"/>
    <x v="1"/>
    <x v="0"/>
  </r>
  <r>
    <x v="1"/>
    <x v="9"/>
    <n v="33"/>
    <x v="14"/>
    <s v="ANS_SE"/>
    <n v="216"/>
    <n v="221"/>
    <x v="201"/>
    <x v="201"/>
    <x v="1"/>
    <x v="1"/>
    <x v="200"/>
    <x v="1"/>
    <x v="0"/>
  </r>
  <r>
    <x v="1"/>
    <x v="10"/>
    <n v="33"/>
    <x v="14"/>
    <s v="ANS_SE"/>
    <n v="1646"/>
    <n v="1634"/>
    <x v="201"/>
    <x v="201"/>
    <x v="1"/>
    <x v="1"/>
    <x v="200"/>
    <x v="1"/>
    <x v="0"/>
  </r>
  <r>
    <x v="1"/>
    <x v="0"/>
    <n v="33"/>
    <x v="14"/>
    <s v="ANS_SE"/>
    <n v="2480"/>
    <n v="2485"/>
    <x v="201"/>
    <x v="201"/>
    <x v="1"/>
    <x v="1"/>
    <x v="200"/>
    <x v="1"/>
    <x v="0"/>
  </r>
  <r>
    <x v="1"/>
    <x v="11"/>
    <n v="33"/>
    <x v="14"/>
    <s v="ANS_SE"/>
    <n v="680"/>
    <n v="679"/>
    <x v="201"/>
    <x v="201"/>
    <x v="1"/>
    <x v="1"/>
    <x v="200"/>
    <x v="1"/>
    <x v="0"/>
  </r>
  <r>
    <x v="0"/>
    <x v="0"/>
    <n v="33"/>
    <x v="14"/>
    <s v="ANS_SE"/>
    <n v="22"/>
    <n v="21"/>
    <x v="202"/>
    <x v="202"/>
    <x v="1"/>
    <x v="1"/>
    <x v="201"/>
    <x v="1"/>
    <x v="0"/>
  </r>
  <r>
    <x v="1"/>
    <x v="2"/>
    <n v="33"/>
    <x v="14"/>
    <s v="ANS_SE"/>
    <n v="38"/>
    <n v="43"/>
    <x v="202"/>
    <x v="202"/>
    <x v="1"/>
    <x v="1"/>
    <x v="201"/>
    <x v="1"/>
    <x v="0"/>
  </r>
  <r>
    <x v="1"/>
    <x v="11"/>
    <n v="33"/>
    <x v="14"/>
    <s v="ANS_SE"/>
    <n v="20"/>
    <n v="22"/>
    <x v="202"/>
    <x v="202"/>
    <x v="1"/>
    <x v="1"/>
    <x v="201"/>
    <x v="1"/>
    <x v="0"/>
  </r>
  <r>
    <x v="1"/>
    <x v="6"/>
    <n v="33"/>
    <x v="14"/>
    <s v="ANS_SE"/>
    <n v="14"/>
    <n v="14"/>
    <x v="202"/>
    <x v="202"/>
    <x v="1"/>
    <x v="1"/>
    <x v="201"/>
    <x v="1"/>
    <x v="0"/>
  </r>
  <r>
    <x v="0"/>
    <x v="1"/>
    <n v="33"/>
    <x v="14"/>
    <s v="ANS_SE"/>
    <n v="28"/>
    <n v="25"/>
    <x v="202"/>
    <x v="202"/>
    <x v="1"/>
    <x v="1"/>
    <x v="201"/>
    <x v="1"/>
    <x v="0"/>
  </r>
  <r>
    <x v="1"/>
    <x v="4"/>
    <n v="33"/>
    <x v="14"/>
    <s v="ANS_SE"/>
    <n v="11"/>
    <n v="14"/>
    <x v="202"/>
    <x v="202"/>
    <x v="1"/>
    <x v="1"/>
    <x v="201"/>
    <x v="1"/>
    <x v="0"/>
  </r>
  <r>
    <x v="1"/>
    <x v="3"/>
    <n v="33"/>
    <x v="14"/>
    <s v="ANS_SE"/>
    <n v="12"/>
    <n v="13"/>
    <x v="202"/>
    <x v="202"/>
    <x v="1"/>
    <x v="1"/>
    <x v="201"/>
    <x v="1"/>
    <x v="0"/>
  </r>
  <r>
    <x v="1"/>
    <x v="5"/>
    <n v="33"/>
    <x v="14"/>
    <s v="ANS_SE"/>
    <n v="9"/>
    <n v="9"/>
    <x v="202"/>
    <x v="202"/>
    <x v="1"/>
    <x v="1"/>
    <x v="201"/>
    <x v="1"/>
    <x v="0"/>
  </r>
  <r>
    <x v="1"/>
    <x v="7"/>
    <n v="33"/>
    <x v="14"/>
    <s v="ANS_SE"/>
    <n v="20"/>
    <n v="19"/>
    <x v="202"/>
    <x v="202"/>
    <x v="1"/>
    <x v="1"/>
    <x v="201"/>
    <x v="1"/>
    <x v="0"/>
  </r>
  <r>
    <x v="1"/>
    <x v="10"/>
    <n v="33"/>
    <x v="14"/>
    <s v="ANS_SE"/>
    <n v="22"/>
    <n v="20"/>
    <x v="202"/>
    <x v="202"/>
    <x v="1"/>
    <x v="1"/>
    <x v="201"/>
    <x v="1"/>
    <x v="0"/>
  </r>
  <r>
    <x v="1"/>
    <x v="1"/>
    <n v="33"/>
    <x v="14"/>
    <s v="ANS_SE"/>
    <n v="22"/>
    <n v="21"/>
    <x v="202"/>
    <x v="202"/>
    <x v="1"/>
    <x v="1"/>
    <x v="201"/>
    <x v="1"/>
    <x v="0"/>
  </r>
  <r>
    <x v="1"/>
    <x v="8"/>
    <n v="33"/>
    <x v="14"/>
    <s v="ANS_SE"/>
    <n v="14"/>
    <n v="17"/>
    <x v="202"/>
    <x v="202"/>
    <x v="1"/>
    <x v="1"/>
    <x v="201"/>
    <x v="1"/>
    <x v="0"/>
  </r>
  <r>
    <x v="1"/>
    <x v="9"/>
    <n v="33"/>
    <x v="14"/>
    <s v="ANS_SE"/>
    <n v="10"/>
    <n v="10"/>
    <x v="202"/>
    <x v="202"/>
    <x v="1"/>
    <x v="1"/>
    <x v="201"/>
    <x v="1"/>
    <x v="0"/>
  </r>
  <r>
    <x v="1"/>
    <x v="0"/>
    <n v="33"/>
    <x v="14"/>
    <s v="ANS_SE"/>
    <n v="19"/>
    <n v="16"/>
    <x v="202"/>
    <x v="202"/>
    <x v="1"/>
    <x v="1"/>
    <x v="201"/>
    <x v="1"/>
    <x v="0"/>
  </r>
  <r>
    <x v="0"/>
    <x v="0"/>
    <n v="33"/>
    <x v="14"/>
    <s v="ANS_SE"/>
    <n v="5"/>
    <n v="5"/>
    <x v="203"/>
    <x v="203"/>
    <x v="1"/>
    <x v="1"/>
    <x v="202"/>
    <x v="1"/>
    <x v="0"/>
  </r>
  <r>
    <x v="1"/>
    <x v="11"/>
    <n v="33"/>
    <x v="14"/>
    <s v="ANS_SE"/>
    <n v="5"/>
    <n v="8"/>
    <x v="203"/>
    <x v="203"/>
    <x v="1"/>
    <x v="1"/>
    <x v="202"/>
    <x v="1"/>
    <x v="0"/>
  </r>
  <r>
    <x v="1"/>
    <x v="2"/>
    <n v="33"/>
    <x v="14"/>
    <s v="ANS_SE"/>
    <n v="6"/>
    <n v="7"/>
    <x v="203"/>
    <x v="203"/>
    <x v="1"/>
    <x v="1"/>
    <x v="202"/>
    <x v="1"/>
    <x v="0"/>
  </r>
  <r>
    <x v="0"/>
    <x v="1"/>
    <n v="33"/>
    <x v="14"/>
    <s v="ANS_SE"/>
    <n v="2"/>
    <n v="3"/>
    <x v="203"/>
    <x v="203"/>
    <x v="1"/>
    <x v="1"/>
    <x v="202"/>
    <x v="1"/>
    <x v="0"/>
  </r>
  <r>
    <x v="1"/>
    <x v="5"/>
    <n v="33"/>
    <x v="14"/>
    <s v="ANS_SE"/>
    <n v="25"/>
    <n v="25"/>
    <x v="203"/>
    <x v="203"/>
    <x v="1"/>
    <x v="1"/>
    <x v="202"/>
    <x v="1"/>
    <x v="0"/>
  </r>
  <r>
    <x v="1"/>
    <x v="3"/>
    <n v="33"/>
    <x v="14"/>
    <s v="ANS_SE"/>
    <n v="25"/>
    <n v="22"/>
    <x v="203"/>
    <x v="203"/>
    <x v="1"/>
    <x v="1"/>
    <x v="202"/>
    <x v="1"/>
    <x v="0"/>
  </r>
  <r>
    <x v="1"/>
    <x v="6"/>
    <n v="33"/>
    <x v="14"/>
    <s v="ANS_SE"/>
    <n v="26"/>
    <n v="26"/>
    <x v="203"/>
    <x v="203"/>
    <x v="1"/>
    <x v="1"/>
    <x v="202"/>
    <x v="1"/>
    <x v="0"/>
  </r>
  <r>
    <x v="1"/>
    <x v="7"/>
    <n v="33"/>
    <x v="14"/>
    <s v="ANS_SE"/>
    <n v="21"/>
    <n v="23"/>
    <x v="203"/>
    <x v="203"/>
    <x v="1"/>
    <x v="1"/>
    <x v="202"/>
    <x v="1"/>
    <x v="0"/>
  </r>
  <r>
    <x v="1"/>
    <x v="4"/>
    <n v="33"/>
    <x v="14"/>
    <s v="ANS_SE"/>
    <n v="23"/>
    <n v="23"/>
    <x v="203"/>
    <x v="203"/>
    <x v="1"/>
    <x v="1"/>
    <x v="202"/>
    <x v="1"/>
    <x v="0"/>
  </r>
  <r>
    <x v="1"/>
    <x v="1"/>
    <n v="33"/>
    <x v="14"/>
    <s v="ANS_SE"/>
    <n v="66"/>
    <n v="64"/>
    <x v="203"/>
    <x v="203"/>
    <x v="1"/>
    <x v="1"/>
    <x v="202"/>
    <x v="1"/>
    <x v="0"/>
  </r>
  <r>
    <x v="1"/>
    <x v="8"/>
    <n v="33"/>
    <x v="14"/>
    <s v="ANS_SE"/>
    <n v="18"/>
    <n v="22"/>
    <x v="203"/>
    <x v="203"/>
    <x v="1"/>
    <x v="1"/>
    <x v="202"/>
    <x v="1"/>
    <x v="0"/>
  </r>
  <r>
    <x v="1"/>
    <x v="9"/>
    <n v="33"/>
    <x v="14"/>
    <s v="ANS_SE"/>
    <n v="14"/>
    <n v="16"/>
    <x v="203"/>
    <x v="203"/>
    <x v="1"/>
    <x v="1"/>
    <x v="202"/>
    <x v="1"/>
    <x v="0"/>
  </r>
  <r>
    <x v="1"/>
    <x v="10"/>
    <n v="33"/>
    <x v="14"/>
    <s v="ANS_SE"/>
    <n v="60"/>
    <n v="57"/>
    <x v="203"/>
    <x v="203"/>
    <x v="1"/>
    <x v="1"/>
    <x v="202"/>
    <x v="1"/>
    <x v="0"/>
  </r>
  <r>
    <x v="1"/>
    <x v="0"/>
    <n v="33"/>
    <x v="14"/>
    <s v="ANS_SE"/>
    <n v="71"/>
    <n v="73"/>
    <x v="203"/>
    <x v="203"/>
    <x v="1"/>
    <x v="1"/>
    <x v="202"/>
    <x v="1"/>
    <x v="0"/>
  </r>
  <r>
    <x v="0"/>
    <x v="0"/>
    <n v="33"/>
    <x v="14"/>
    <s v="ANS_SE"/>
    <n v="371"/>
    <n v="376"/>
    <x v="204"/>
    <x v="204"/>
    <x v="1"/>
    <x v="1"/>
    <x v="203"/>
    <x v="1"/>
    <x v="0"/>
  </r>
  <r>
    <x v="0"/>
    <x v="1"/>
    <n v="33"/>
    <x v="14"/>
    <s v="ANS_SE"/>
    <n v="387"/>
    <n v="388"/>
    <x v="204"/>
    <x v="204"/>
    <x v="1"/>
    <x v="1"/>
    <x v="203"/>
    <x v="1"/>
    <x v="0"/>
  </r>
  <r>
    <x v="1"/>
    <x v="2"/>
    <n v="33"/>
    <x v="14"/>
    <s v="ANS_SE"/>
    <n v="574"/>
    <n v="575"/>
    <x v="204"/>
    <x v="204"/>
    <x v="1"/>
    <x v="1"/>
    <x v="203"/>
    <x v="1"/>
    <x v="0"/>
  </r>
  <r>
    <x v="1"/>
    <x v="7"/>
    <n v="33"/>
    <x v="14"/>
    <s v="ANS_SE"/>
    <n v="561"/>
    <n v="563"/>
    <x v="204"/>
    <x v="204"/>
    <x v="1"/>
    <x v="1"/>
    <x v="203"/>
    <x v="1"/>
    <x v="0"/>
  </r>
  <r>
    <x v="1"/>
    <x v="5"/>
    <n v="33"/>
    <x v="14"/>
    <s v="ANS_SE"/>
    <n v="389"/>
    <n v="395"/>
    <x v="204"/>
    <x v="204"/>
    <x v="1"/>
    <x v="1"/>
    <x v="203"/>
    <x v="1"/>
    <x v="0"/>
  </r>
  <r>
    <x v="1"/>
    <x v="4"/>
    <n v="33"/>
    <x v="14"/>
    <s v="ANS_SE"/>
    <n v="471"/>
    <n v="469"/>
    <x v="204"/>
    <x v="204"/>
    <x v="1"/>
    <x v="1"/>
    <x v="203"/>
    <x v="1"/>
    <x v="0"/>
  </r>
  <r>
    <x v="1"/>
    <x v="3"/>
    <n v="33"/>
    <x v="14"/>
    <s v="ANS_SE"/>
    <n v="450"/>
    <n v="453"/>
    <x v="204"/>
    <x v="204"/>
    <x v="1"/>
    <x v="1"/>
    <x v="203"/>
    <x v="1"/>
    <x v="0"/>
  </r>
  <r>
    <x v="1"/>
    <x v="6"/>
    <n v="33"/>
    <x v="14"/>
    <s v="ANS_SE"/>
    <n v="591"/>
    <n v="588"/>
    <x v="204"/>
    <x v="204"/>
    <x v="1"/>
    <x v="1"/>
    <x v="203"/>
    <x v="1"/>
    <x v="0"/>
  </r>
  <r>
    <x v="1"/>
    <x v="9"/>
    <n v="33"/>
    <x v="14"/>
    <s v="ANS_SE"/>
    <n v="296"/>
    <n v="300"/>
    <x v="204"/>
    <x v="204"/>
    <x v="1"/>
    <x v="1"/>
    <x v="203"/>
    <x v="1"/>
    <x v="0"/>
  </r>
  <r>
    <x v="1"/>
    <x v="8"/>
    <n v="33"/>
    <x v="14"/>
    <s v="ANS_SE"/>
    <n v="250"/>
    <n v="245"/>
    <x v="204"/>
    <x v="204"/>
    <x v="1"/>
    <x v="1"/>
    <x v="203"/>
    <x v="1"/>
    <x v="0"/>
  </r>
  <r>
    <x v="1"/>
    <x v="10"/>
    <n v="33"/>
    <x v="14"/>
    <s v="ANS_SE"/>
    <n v="730"/>
    <n v="723"/>
    <x v="204"/>
    <x v="204"/>
    <x v="1"/>
    <x v="1"/>
    <x v="203"/>
    <x v="1"/>
    <x v="0"/>
  </r>
  <r>
    <x v="1"/>
    <x v="1"/>
    <n v="33"/>
    <x v="14"/>
    <s v="ANS_SE"/>
    <n v="836"/>
    <n v="826"/>
    <x v="204"/>
    <x v="204"/>
    <x v="1"/>
    <x v="1"/>
    <x v="203"/>
    <x v="1"/>
    <x v="0"/>
  </r>
  <r>
    <x v="1"/>
    <x v="0"/>
    <n v="33"/>
    <x v="14"/>
    <s v="ANS_SE"/>
    <n v="882"/>
    <n v="886"/>
    <x v="204"/>
    <x v="204"/>
    <x v="1"/>
    <x v="1"/>
    <x v="203"/>
    <x v="1"/>
    <x v="0"/>
  </r>
  <r>
    <x v="1"/>
    <x v="11"/>
    <n v="33"/>
    <x v="14"/>
    <s v="ANS_SE"/>
    <n v="450"/>
    <n v="449"/>
    <x v="204"/>
    <x v="204"/>
    <x v="1"/>
    <x v="1"/>
    <x v="203"/>
    <x v="1"/>
    <x v="0"/>
  </r>
  <r>
    <x v="0"/>
    <x v="0"/>
    <n v="33"/>
    <x v="14"/>
    <s v="ANS_SE"/>
    <n v="50"/>
    <n v="48"/>
    <x v="205"/>
    <x v="205"/>
    <x v="1"/>
    <x v="1"/>
    <x v="204"/>
    <x v="1"/>
    <x v="0"/>
  </r>
  <r>
    <x v="0"/>
    <x v="1"/>
    <n v="33"/>
    <x v="14"/>
    <s v="ANS_SE"/>
    <n v="68"/>
    <n v="66"/>
    <x v="205"/>
    <x v="205"/>
    <x v="1"/>
    <x v="1"/>
    <x v="204"/>
    <x v="1"/>
    <x v="0"/>
  </r>
  <r>
    <x v="1"/>
    <x v="2"/>
    <n v="33"/>
    <x v="14"/>
    <s v="ANS_SE"/>
    <n v="68"/>
    <n v="68"/>
    <x v="205"/>
    <x v="205"/>
    <x v="1"/>
    <x v="1"/>
    <x v="204"/>
    <x v="1"/>
    <x v="0"/>
  </r>
  <r>
    <x v="1"/>
    <x v="7"/>
    <n v="33"/>
    <x v="14"/>
    <s v="ANS_SE"/>
    <n v="74"/>
    <n v="76"/>
    <x v="205"/>
    <x v="205"/>
    <x v="1"/>
    <x v="1"/>
    <x v="204"/>
    <x v="1"/>
    <x v="0"/>
  </r>
  <r>
    <x v="1"/>
    <x v="3"/>
    <n v="33"/>
    <x v="14"/>
    <s v="ANS_SE"/>
    <n v="73"/>
    <n v="71"/>
    <x v="205"/>
    <x v="205"/>
    <x v="1"/>
    <x v="1"/>
    <x v="204"/>
    <x v="1"/>
    <x v="0"/>
  </r>
  <r>
    <x v="1"/>
    <x v="4"/>
    <n v="33"/>
    <x v="14"/>
    <s v="ANS_SE"/>
    <n v="58"/>
    <n v="59"/>
    <x v="205"/>
    <x v="205"/>
    <x v="1"/>
    <x v="1"/>
    <x v="204"/>
    <x v="1"/>
    <x v="0"/>
  </r>
  <r>
    <x v="1"/>
    <x v="6"/>
    <n v="33"/>
    <x v="14"/>
    <s v="ANS_SE"/>
    <n v="92"/>
    <n v="93"/>
    <x v="205"/>
    <x v="205"/>
    <x v="1"/>
    <x v="1"/>
    <x v="204"/>
    <x v="1"/>
    <x v="0"/>
  </r>
  <r>
    <x v="1"/>
    <x v="0"/>
    <n v="33"/>
    <x v="14"/>
    <s v="ANS_SE"/>
    <n v="123"/>
    <n v="123"/>
    <x v="205"/>
    <x v="205"/>
    <x v="1"/>
    <x v="1"/>
    <x v="204"/>
    <x v="1"/>
    <x v="0"/>
  </r>
  <r>
    <x v="1"/>
    <x v="8"/>
    <n v="33"/>
    <x v="14"/>
    <s v="ANS_SE"/>
    <n v="24"/>
    <n v="25"/>
    <x v="205"/>
    <x v="205"/>
    <x v="1"/>
    <x v="1"/>
    <x v="204"/>
    <x v="1"/>
    <x v="0"/>
  </r>
  <r>
    <x v="1"/>
    <x v="9"/>
    <n v="33"/>
    <x v="14"/>
    <s v="ANS_SE"/>
    <n v="30"/>
    <n v="29"/>
    <x v="205"/>
    <x v="205"/>
    <x v="1"/>
    <x v="1"/>
    <x v="204"/>
    <x v="1"/>
    <x v="0"/>
  </r>
  <r>
    <x v="1"/>
    <x v="5"/>
    <n v="33"/>
    <x v="14"/>
    <s v="ANS_SE"/>
    <n v="47"/>
    <n v="48"/>
    <x v="205"/>
    <x v="205"/>
    <x v="1"/>
    <x v="1"/>
    <x v="204"/>
    <x v="1"/>
    <x v="0"/>
  </r>
  <r>
    <x v="1"/>
    <x v="1"/>
    <n v="33"/>
    <x v="14"/>
    <s v="ANS_SE"/>
    <n v="128"/>
    <n v="128"/>
    <x v="205"/>
    <x v="205"/>
    <x v="1"/>
    <x v="1"/>
    <x v="204"/>
    <x v="1"/>
    <x v="0"/>
  </r>
  <r>
    <x v="1"/>
    <x v="10"/>
    <n v="33"/>
    <x v="14"/>
    <s v="ANS_SE"/>
    <n v="103"/>
    <n v="104"/>
    <x v="205"/>
    <x v="205"/>
    <x v="1"/>
    <x v="1"/>
    <x v="204"/>
    <x v="1"/>
    <x v="0"/>
  </r>
  <r>
    <x v="1"/>
    <x v="11"/>
    <n v="33"/>
    <x v="14"/>
    <s v="ANS_SE"/>
    <n v="43"/>
    <n v="42"/>
    <x v="205"/>
    <x v="205"/>
    <x v="1"/>
    <x v="1"/>
    <x v="204"/>
    <x v="1"/>
    <x v="0"/>
  </r>
  <r>
    <x v="0"/>
    <x v="0"/>
    <n v="33"/>
    <x v="14"/>
    <s v="ANS_SE"/>
    <n v="24"/>
    <n v="24"/>
    <x v="206"/>
    <x v="206"/>
    <x v="1"/>
    <x v="1"/>
    <x v="205"/>
    <x v="1"/>
    <x v="0"/>
  </r>
  <r>
    <x v="1"/>
    <x v="2"/>
    <n v="33"/>
    <x v="14"/>
    <s v="ANS_SE"/>
    <n v="44"/>
    <n v="44"/>
    <x v="206"/>
    <x v="206"/>
    <x v="1"/>
    <x v="1"/>
    <x v="205"/>
    <x v="1"/>
    <x v="0"/>
  </r>
  <r>
    <x v="0"/>
    <x v="1"/>
    <n v="33"/>
    <x v="14"/>
    <s v="ANS_SE"/>
    <n v="63"/>
    <n v="63"/>
    <x v="206"/>
    <x v="206"/>
    <x v="1"/>
    <x v="1"/>
    <x v="205"/>
    <x v="1"/>
    <x v="0"/>
  </r>
  <r>
    <x v="1"/>
    <x v="7"/>
    <n v="33"/>
    <x v="14"/>
    <s v="ANS_SE"/>
    <n v="59"/>
    <n v="57"/>
    <x v="206"/>
    <x v="206"/>
    <x v="1"/>
    <x v="1"/>
    <x v="205"/>
    <x v="1"/>
    <x v="0"/>
  </r>
  <r>
    <x v="1"/>
    <x v="4"/>
    <n v="33"/>
    <x v="14"/>
    <s v="ANS_SE"/>
    <n v="62"/>
    <n v="65"/>
    <x v="206"/>
    <x v="206"/>
    <x v="1"/>
    <x v="1"/>
    <x v="205"/>
    <x v="1"/>
    <x v="0"/>
  </r>
  <r>
    <x v="1"/>
    <x v="6"/>
    <n v="33"/>
    <x v="14"/>
    <s v="ANS_SE"/>
    <n v="53"/>
    <n v="52"/>
    <x v="206"/>
    <x v="206"/>
    <x v="1"/>
    <x v="1"/>
    <x v="205"/>
    <x v="1"/>
    <x v="0"/>
  </r>
  <r>
    <x v="1"/>
    <x v="3"/>
    <n v="33"/>
    <x v="14"/>
    <s v="ANS_SE"/>
    <n v="46"/>
    <n v="48"/>
    <x v="206"/>
    <x v="206"/>
    <x v="1"/>
    <x v="1"/>
    <x v="205"/>
    <x v="1"/>
    <x v="0"/>
  </r>
  <r>
    <x v="1"/>
    <x v="5"/>
    <n v="33"/>
    <x v="14"/>
    <s v="ANS_SE"/>
    <n v="42"/>
    <n v="44"/>
    <x v="206"/>
    <x v="206"/>
    <x v="1"/>
    <x v="1"/>
    <x v="205"/>
    <x v="1"/>
    <x v="0"/>
  </r>
  <r>
    <x v="1"/>
    <x v="10"/>
    <n v="33"/>
    <x v="14"/>
    <s v="ANS_SE"/>
    <n v="120"/>
    <n v="122"/>
    <x v="206"/>
    <x v="206"/>
    <x v="1"/>
    <x v="1"/>
    <x v="205"/>
    <x v="1"/>
    <x v="0"/>
  </r>
  <r>
    <x v="1"/>
    <x v="1"/>
    <n v="33"/>
    <x v="14"/>
    <s v="ANS_SE"/>
    <n v="179"/>
    <n v="179"/>
    <x v="206"/>
    <x v="206"/>
    <x v="1"/>
    <x v="1"/>
    <x v="205"/>
    <x v="1"/>
    <x v="0"/>
  </r>
  <r>
    <x v="1"/>
    <x v="8"/>
    <n v="33"/>
    <x v="14"/>
    <s v="ANS_SE"/>
    <n v="19"/>
    <n v="20"/>
    <x v="206"/>
    <x v="206"/>
    <x v="1"/>
    <x v="1"/>
    <x v="205"/>
    <x v="1"/>
    <x v="0"/>
  </r>
  <r>
    <x v="1"/>
    <x v="9"/>
    <n v="33"/>
    <x v="14"/>
    <s v="ANS_SE"/>
    <n v="24"/>
    <n v="26"/>
    <x v="206"/>
    <x v="206"/>
    <x v="1"/>
    <x v="1"/>
    <x v="205"/>
    <x v="1"/>
    <x v="0"/>
  </r>
  <r>
    <x v="1"/>
    <x v="0"/>
    <n v="33"/>
    <x v="14"/>
    <s v="ANS_SE"/>
    <n v="174"/>
    <n v="175"/>
    <x v="206"/>
    <x v="206"/>
    <x v="1"/>
    <x v="1"/>
    <x v="205"/>
    <x v="1"/>
    <x v="0"/>
  </r>
  <r>
    <x v="1"/>
    <x v="11"/>
    <n v="33"/>
    <x v="14"/>
    <s v="ANS_SE"/>
    <n v="26"/>
    <n v="26"/>
    <x v="206"/>
    <x v="206"/>
    <x v="1"/>
    <x v="1"/>
    <x v="205"/>
    <x v="1"/>
    <x v="0"/>
  </r>
  <r>
    <x v="0"/>
    <x v="0"/>
    <n v="33"/>
    <x v="14"/>
    <s v="ANS_SE"/>
    <n v="7"/>
    <n v="8"/>
    <x v="207"/>
    <x v="207"/>
    <x v="1"/>
    <x v="0"/>
    <x v="206"/>
    <x v="1"/>
    <x v="0"/>
  </r>
  <r>
    <x v="1"/>
    <x v="2"/>
    <n v="33"/>
    <x v="14"/>
    <s v="ANS_SE"/>
    <n v="32"/>
    <n v="32"/>
    <x v="207"/>
    <x v="207"/>
    <x v="1"/>
    <x v="0"/>
    <x v="206"/>
    <x v="1"/>
    <x v="0"/>
  </r>
  <r>
    <x v="0"/>
    <x v="1"/>
    <n v="33"/>
    <x v="14"/>
    <s v="ANS_SE"/>
    <n v="29"/>
    <n v="29"/>
    <x v="207"/>
    <x v="207"/>
    <x v="1"/>
    <x v="0"/>
    <x v="206"/>
    <x v="1"/>
    <x v="0"/>
  </r>
  <r>
    <x v="1"/>
    <x v="6"/>
    <n v="33"/>
    <x v="14"/>
    <s v="ANS_SE"/>
    <n v="27"/>
    <n v="27"/>
    <x v="207"/>
    <x v="207"/>
    <x v="1"/>
    <x v="0"/>
    <x v="206"/>
    <x v="1"/>
    <x v="0"/>
  </r>
  <r>
    <x v="1"/>
    <x v="5"/>
    <n v="33"/>
    <x v="14"/>
    <s v="ANS_SE"/>
    <n v="26"/>
    <n v="26"/>
    <x v="207"/>
    <x v="207"/>
    <x v="1"/>
    <x v="0"/>
    <x v="206"/>
    <x v="1"/>
    <x v="0"/>
  </r>
  <r>
    <x v="1"/>
    <x v="4"/>
    <n v="33"/>
    <x v="14"/>
    <s v="ANS_SE"/>
    <n v="28"/>
    <n v="28"/>
    <x v="207"/>
    <x v="207"/>
    <x v="1"/>
    <x v="0"/>
    <x v="206"/>
    <x v="1"/>
    <x v="0"/>
  </r>
  <r>
    <x v="1"/>
    <x v="3"/>
    <n v="33"/>
    <x v="14"/>
    <s v="ANS_SE"/>
    <n v="31"/>
    <n v="31"/>
    <x v="207"/>
    <x v="207"/>
    <x v="1"/>
    <x v="0"/>
    <x v="206"/>
    <x v="1"/>
    <x v="0"/>
  </r>
  <r>
    <x v="1"/>
    <x v="7"/>
    <n v="33"/>
    <x v="14"/>
    <s v="ANS_SE"/>
    <n v="21"/>
    <n v="22"/>
    <x v="207"/>
    <x v="207"/>
    <x v="1"/>
    <x v="0"/>
    <x v="206"/>
    <x v="1"/>
    <x v="0"/>
  </r>
  <r>
    <x v="1"/>
    <x v="8"/>
    <n v="33"/>
    <x v="14"/>
    <s v="ANS_SE"/>
    <n v="8"/>
    <n v="7"/>
    <x v="207"/>
    <x v="207"/>
    <x v="1"/>
    <x v="0"/>
    <x v="206"/>
    <x v="1"/>
    <x v="0"/>
  </r>
  <r>
    <x v="1"/>
    <x v="9"/>
    <n v="33"/>
    <x v="14"/>
    <s v="ANS_SE"/>
    <n v="21"/>
    <n v="21"/>
    <x v="207"/>
    <x v="207"/>
    <x v="1"/>
    <x v="0"/>
    <x v="206"/>
    <x v="1"/>
    <x v="0"/>
  </r>
  <r>
    <x v="1"/>
    <x v="10"/>
    <n v="33"/>
    <x v="14"/>
    <s v="ANS_SE"/>
    <n v="93"/>
    <n v="95"/>
    <x v="207"/>
    <x v="207"/>
    <x v="1"/>
    <x v="0"/>
    <x v="206"/>
    <x v="1"/>
    <x v="0"/>
  </r>
  <r>
    <x v="1"/>
    <x v="1"/>
    <n v="33"/>
    <x v="14"/>
    <s v="ANS_SE"/>
    <n v="128"/>
    <n v="128"/>
    <x v="207"/>
    <x v="207"/>
    <x v="1"/>
    <x v="0"/>
    <x v="206"/>
    <x v="1"/>
    <x v="0"/>
  </r>
  <r>
    <x v="1"/>
    <x v="0"/>
    <n v="33"/>
    <x v="14"/>
    <s v="ANS_SE"/>
    <n v="73"/>
    <n v="73"/>
    <x v="207"/>
    <x v="207"/>
    <x v="1"/>
    <x v="0"/>
    <x v="206"/>
    <x v="1"/>
    <x v="0"/>
  </r>
  <r>
    <x v="1"/>
    <x v="11"/>
    <n v="33"/>
    <x v="14"/>
    <s v="ANS_SE"/>
    <n v="26"/>
    <n v="25"/>
    <x v="207"/>
    <x v="207"/>
    <x v="1"/>
    <x v="0"/>
    <x v="206"/>
    <x v="1"/>
    <x v="0"/>
  </r>
  <r>
    <x v="0"/>
    <x v="0"/>
    <n v="33"/>
    <x v="14"/>
    <s v="ANS_SE"/>
    <n v="76"/>
    <n v="75"/>
    <x v="208"/>
    <x v="208"/>
    <x v="1"/>
    <x v="1"/>
    <x v="207"/>
    <x v="1"/>
    <x v="0"/>
  </r>
  <r>
    <x v="1"/>
    <x v="2"/>
    <n v="33"/>
    <x v="14"/>
    <s v="ANS_SE"/>
    <n v="65"/>
    <n v="65"/>
    <x v="208"/>
    <x v="208"/>
    <x v="1"/>
    <x v="1"/>
    <x v="207"/>
    <x v="1"/>
    <x v="0"/>
  </r>
  <r>
    <x v="0"/>
    <x v="1"/>
    <n v="33"/>
    <x v="14"/>
    <s v="ANS_SE"/>
    <n v="89"/>
    <n v="92"/>
    <x v="208"/>
    <x v="208"/>
    <x v="1"/>
    <x v="1"/>
    <x v="207"/>
    <x v="1"/>
    <x v="0"/>
  </r>
  <r>
    <x v="1"/>
    <x v="7"/>
    <n v="33"/>
    <x v="14"/>
    <s v="ANS_SE"/>
    <n v="53"/>
    <n v="52"/>
    <x v="208"/>
    <x v="208"/>
    <x v="1"/>
    <x v="1"/>
    <x v="207"/>
    <x v="1"/>
    <x v="0"/>
  </r>
  <r>
    <x v="1"/>
    <x v="5"/>
    <n v="33"/>
    <x v="14"/>
    <s v="ANS_SE"/>
    <n v="38"/>
    <n v="37"/>
    <x v="208"/>
    <x v="208"/>
    <x v="1"/>
    <x v="1"/>
    <x v="207"/>
    <x v="1"/>
    <x v="0"/>
  </r>
  <r>
    <x v="1"/>
    <x v="0"/>
    <n v="33"/>
    <x v="14"/>
    <s v="ANS_SE"/>
    <n v="140"/>
    <n v="145"/>
    <x v="208"/>
    <x v="208"/>
    <x v="1"/>
    <x v="1"/>
    <x v="207"/>
    <x v="1"/>
    <x v="0"/>
  </r>
  <r>
    <x v="1"/>
    <x v="3"/>
    <n v="33"/>
    <x v="14"/>
    <s v="ANS_SE"/>
    <n v="51"/>
    <n v="52"/>
    <x v="208"/>
    <x v="208"/>
    <x v="1"/>
    <x v="1"/>
    <x v="207"/>
    <x v="1"/>
    <x v="0"/>
  </r>
  <r>
    <x v="1"/>
    <x v="6"/>
    <n v="33"/>
    <x v="14"/>
    <s v="ANS_SE"/>
    <n v="47"/>
    <n v="47"/>
    <x v="208"/>
    <x v="208"/>
    <x v="1"/>
    <x v="1"/>
    <x v="207"/>
    <x v="1"/>
    <x v="0"/>
  </r>
  <r>
    <x v="1"/>
    <x v="4"/>
    <n v="33"/>
    <x v="14"/>
    <s v="ANS_SE"/>
    <n v="40"/>
    <n v="40"/>
    <x v="208"/>
    <x v="208"/>
    <x v="1"/>
    <x v="1"/>
    <x v="207"/>
    <x v="1"/>
    <x v="0"/>
  </r>
  <r>
    <x v="1"/>
    <x v="1"/>
    <n v="33"/>
    <x v="14"/>
    <s v="ANS_SE"/>
    <n v="157"/>
    <n v="159"/>
    <x v="208"/>
    <x v="208"/>
    <x v="1"/>
    <x v="1"/>
    <x v="207"/>
    <x v="1"/>
    <x v="0"/>
  </r>
  <r>
    <x v="1"/>
    <x v="8"/>
    <n v="33"/>
    <x v="14"/>
    <s v="ANS_SE"/>
    <n v="66"/>
    <n v="66"/>
    <x v="208"/>
    <x v="208"/>
    <x v="1"/>
    <x v="1"/>
    <x v="207"/>
    <x v="1"/>
    <x v="0"/>
  </r>
  <r>
    <x v="1"/>
    <x v="9"/>
    <n v="33"/>
    <x v="14"/>
    <s v="ANS_SE"/>
    <n v="52"/>
    <n v="53"/>
    <x v="208"/>
    <x v="208"/>
    <x v="1"/>
    <x v="1"/>
    <x v="207"/>
    <x v="1"/>
    <x v="0"/>
  </r>
  <r>
    <x v="1"/>
    <x v="10"/>
    <n v="33"/>
    <x v="14"/>
    <s v="ANS_SE"/>
    <n v="131"/>
    <n v="130"/>
    <x v="208"/>
    <x v="208"/>
    <x v="1"/>
    <x v="1"/>
    <x v="207"/>
    <x v="1"/>
    <x v="0"/>
  </r>
  <r>
    <x v="1"/>
    <x v="11"/>
    <n v="33"/>
    <x v="14"/>
    <s v="ANS_SE"/>
    <n v="90"/>
    <n v="92"/>
    <x v="208"/>
    <x v="208"/>
    <x v="1"/>
    <x v="1"/>
    <x v="207"/>
    <x v="1"/>
    <x v="0"/>
  </r>
  <r>
    <x v="0"/>
    <x v="0"/>
    <n v="33"/>
    <x v="14"/>
    <s v="ANS_SE"/>
    <n v="232"/>
    <n v="233"/>
    <x v="209"/>
    <x v="209"/>
    <x v="1"/>
    <x v="1"/>
    <x v="208"/>
    <x v="1"/>
    <x v="0"/>
  </r>
  <r>
    <x v="1"/>
    <x v="2"/>
    <n v="33"/>
    <x v="14"/>
    <s v="ANS_SE"/>
    <n v="297"/>
    <n v="296"/>
    <x v="209"/>
    <x v="209"/>
    <x v="1"/>
    <x v="1"/>
    <x v="208"/>
    <x v="1"/>
    <x v="0"/>
  </r>
  <r>
    <x v="0"/>
    <x v="1"/>
    <n v="33"/>
    <x v="14"/>
    <s v="ANS_SE"/>
    <n v="246"/>
    <n v="246"/>
    <x v="209"/>
    <x v="209"/>
    <x v="1"/>
    <x v="1"/>
    <x v="208"/>
    <x v="1"/>
    <x v="0"/>
  </r>
  <r>
    <x v="1"/>
    <x v="3"/>
    <n v="33"/>
    <x v="14"/>
    <s v="ANS_SE"/>
    <n v="328"/>
    <n v="328"/>
    <x v="209"/>
    <x v="209"/>
    <x v="1"/>
    <x v="1"/>
    <x v="208"/>
    <x v="1"/>
    <x v="0"/>
  </r>
  <r>
    <x v="1"/>
    <x v="6"/>
    <n v="33"/>
    <x v="14"/>
    <s v="ANS_SE"/>
    <n v="336"/>
    <n v="336"/>
    <x v="209"/>
    <x v="209"/>
    <x v="1"/>
    <x v="1"/>
    <x v="208"/>
    <x v="1"/>
    <x v="0"/>
  </r>
  <r>
    <x v="1"/>
    <x v="7"/>
    <n v="33"/>
    <x v="14"/>
    <s v="ANS_SE"/>
    <n v="316"/>
    <n v="319"/>
    <x v="209"/>
    <x v="209"/>
    <x v="1"/>
    <x v="1"/>
    <x v="208"/>
    <x v="1"/>
    <x v="0"/>
  </r>
  <r>
    <x v="1"/>
    <x v="5"/>
    <n v="33"/>
    <x v="14"/>
    <s v="ANS_SE"/>
    <n v="260"/>
    <n v="259"/>
    <x v="209"/>
    <x v="209"/>
    <x v="1"/>
    <x v="1"/>
    <x v="208"/>
    <x v="1"/>
    <x v="0"/>
  </r>
  <r>
    <x v="1"/>
    <x v="4"/>
    <n v="33"/>
    <x v="14"/>
    <s v="ANS_SE"/>
    <n v="301"/>
    <n v="298"/>
    <x v="209"/>
    <x v="209"/>
    <x v="1"/>
    <x v="1"/>
    <x v="208"/>
    <x v="1"/>
    <x v="0"/>
  </r>
  <r>
    <x v="1"/>
    <x v="0"/>
    <n v="33"/>
    <x v="14"/>
    <s v="ANS_SE"/>
    <n v="600"/>
    <n v="603"/>
    <x v="209"/>
    <x v="209"/>
    <x v="1"/>
    <x v="1"/>
    <x v="208"/>
    <x v="1"/>
    <x v="0"/>
  </r>
  <r>
    <x v="1"/>
    <x v="8"/>
    <n v="33"/>
    <x v="14"/>
    <s v="ANS_SE"/>
    <n v="196"/>
    <n v="193"/>
    <x v="209"/>
    <x v="209"/>
    <x v="1"/>
    <x v="1"/>
    <x v="208"/>
    <x v="1"/>
    <x v="0"/>
  </r>
  <r>
    <x v="1"/>
    <x v="9"/>
    <n v="33"/>
    <x v="14"/>
    <s v="ANS_SE"/>
    <n v="222"/>
    <n v="221"/>
    <x v="209"/>
    <x v="209"/>
    <x v="1"/>
    <x v="1"/>
    <x v="208"/>
    <x v="1"/>
    <x v="0"/>
  </r>
  <r>
    <x v="1"/>
    <x v="1"/>
    <n v="33"/>
    <x v="14"/>
    <s v="ANS_SE"/>
    <n v="615"/>
    <n v="611"/>
    <x v="209"/>
    <x v="209"/>
    <x v="1"/>
    <x v="1"/>
    <x v="208"/>
    <x v="1"/>
    <x v="0"/>
  </r>
  <r>
    <x v="1"/>
    <x v="10"/>
    <n v="33"/>
    <x v="14"/>
    <s v="ANS_SE"/>
    <n v="513"/>
    <n v="512"/>
    <x v="209"/>
    <x v="209"/>
    <x v="1"/>
    <x v="1"/>
    <x v="208"/>
    <x v="1"/>
    <x v="0"/>
  </r>
  <r>
    <x v="1"/>
    <x v="11"/>
    <n v="33"/>
    <x v="14"/>
    <s v="ANS_SE"/>
    <n v="260"/>
    <n v="263"/>
    <x v="209"/>
    <x v="209"/>
    <x v="1"/>
    <x v="1"/>
    <x v="208"/>
    <x v="1"/>
    <x v="0"/>
  </r>
  <r>
    <x v="0"/>
    <x v="0"/>
    <n v="24"/>
    <x v="22"/>
    <s v="NATA ALBANIA"/>
    <n v="520"/>
    <n v="523"/>
    <x v="210"/>
    <x v="210"/>
    <x v="1"/>
    <x v="0"/>
    <x v="209"/>
    <x v="1"/>
    <x v="0"/>
  </r>
  <r>
    <x v="1"/>
    <x v="11"/>
    <n v="24"/>
    <x v="22"/>
    <s v="NATA ALBANIA"/>
    <n v="527"/>
    <n v="528"/>
    <x v="210"/>
    <x v="210"/>
    <x v="1"/>
    <x v="0"/>
    <x v="209"/>
    <x v="1"/>
    <x v="0"/>
  </r>
  <r>
    <x v="1"/>
    <x v="6"/>
    <n v="24"/>
    <x v="22"/>
    <s v="NATA ALBANIA"/>
    <n v="751"/>
    <n v="751"/>
    <x v="210"/>
    <x v="210"/>
    <x v="1"/>
    <x v="0"/>
    <x v="209"/>
    <x v="1"/>
    <x v="0"/>
  </r>
  <r>
    <x v="0"/>
    <x v="1"/>
    <n v="24"/>
    <x v="22"/>
    <s v="NATA ALBANIA"/>
    <n v="485"/>
    <n v="482"/>
    <x v="210"/>
    <x v="210"/>
    <x v="1"/>
    <x v="0"/>
    <x v="209"/>
    <x v="1"/>
    <x v="0"/>
  </r>
  <r>
    <x v="1"/>
    <x v="2"/>
    <n v="24"/>
    <x v="22"/>
    <s v="NATA ALBANIA"/>
    <n v="624"/>
    <n v="617"/>
    <x v="210"/>
    <x v="210"/>
    <x v="1"/>
    <x v="0"/>
    <x v="209"/>
    <x v="1"/>
    <x v="0"/>
  </r>
  <r>
    <x v="1"/>
    <x v="7"/>
    <n v="24"/>
    <x v="22"/>
    <s v="NATA ALBANIA"/>
    <n v="848"/>
    <n v="851"/>
    <x v="210"/>
    <x v="210"/>
    <x v="1"/>
    <x v="0"/>
    <x v="209"/>
    <x v="1"/>
    <x v="0"/>
  </r>
  <r>
    <x v="1"/>
    <x v="4"/>
    <n v="24"/>
    <x v="22"/>
    <s v="NATA ALBANIA"/>
    <n v="1139"/>
    <n v="1141"/>
    <x v="210"/>
    <x v="210"/>
    <x v="1"/>
    <x v="0"/>
    <x v="209"/>
    <x v="1"/>
    <x v="0"/>
  </r>
  <r>
    <x v="1"/>
    <x v="3"/>
    <n v="24"/>
    <x v="22"/>
    <s v="NATA ALBANIA"/>
    <n v="961"/>
    <n v="967"/>
    <x v="210"/>
    <x v="210"/>
    <x v="1"/>
    <x v="0"/>
    <x v="209"/>
    <x v="1"/>
    <x v="0"/>
  </r>
  <r>
    <x v="1"/>
    <x v="9"/>
    <n v="24"/>
    <x v="22"/>
    <s v="NATA ALBANIA"/>
    <n v="111"/>
    <n v="111"/>
    <x v="210"/>
    <x v="210"/>
    <x v="1"/>
    <x v="0"/>
    <x v="209"/>
    <x v="1"/>
    <x v="0"/>
  </r>
  <r>
    <x v="1"/>
    <x v="8"/>
    <n v="24"/>
    <x v="22"/>
    <s v="NATA ALBANIA"/>
    <n v="75"/>
    <n v="75"/>
    <x v="210"/>
    <x v="210"/>
    <x v="1"/>
    <x v="0"/>
    <x v="209"/>
    <x v="1"/>
    <x v="0"/>
  </r>
  <r>
    <x v="1"/>
    <x v="5"/>
    <n v="24"/>
    <x v="22"/>
    <s v="NATA ALBANIA"/>
    <n v="232"/>
    <n v="235"/>
    <x v="210"/>
    <x v="210"/>
    <x v="1"/>
    <x v="0"/>
    <x v="209"/>
    <x v="1"/>
    <x v="0"/>
  </r>
  <r>
    <x v="1"/>
    <x v="10"/>
    <n v="24"/>
    <x v="22"/>
    <s v="NATA ALBANIA"/>
    <n v="461"/>
    <n v="457"/>
    <x v="210"/>
    <x v="210"/>
    <x v="1"/>
    <x v="0"/>
    <x v="209"/>
    <x v="1"/>
    <x v="0"/>
  </r>
  <r>
    <x v="1"/>
    <x v="1"/>
    <n v="24"/>
    <x v="22"/>
    <s v="NATA ALBANIA"/>
    <n v="876"/>
    <n v="878"/>
    <x v="210"/>
    <x v="210"/>
    <x v="1"/>
    <x v="0"/>
    <x v="209"/>
    <x v="1"/>
    <x v="0"/>
  </r>
  <r>
    <x v="1"/>
    <x v="0"/>
    <n v="24"/>
    <x v="22"/>
    <s v="NATA ALBANIA"/>
    <n v="1036"/>
    <n v="1036"/>
    <x v="210"/>
    <x v="210"/>
    <x v="1"/>
    <x v="0"/>
    <x v="209"/>
    <x v="1"/>
    <x v="0"/>
  </r>
  <r>
    <x v="0"/>
    <x v="0"/>
    <n v="3"/>
    <x v="23"/>
    <s v="ATSA BULGARIA"/>
    <n v="26"/>
    <n v="26"/>
    <x v="211"/>
    <x v="211"/>
    <x v="1"/>
    <x v="1"/>
    <x v="210"/>
    <x v="1"/>
    <x v="0"/>
  </r>
  <r>
    <x v="0"/>
    <x v="1"/>
    <n v="3"/>
    <x v="23"/>
    <s v="ATSA BULGARIA"/>
    <n v="33"/>
    <n v="33"/>
    <x v="211"/>
    <x v="211"/>
    <x v="1"/>
    <x v="1"/>
    <x v="210"/>
    <x v="1"/>
    <x v="0"/>
  </r>
  <r>
    <x v="1"/>
    <x v="6"/>
    <n v="3"/>
    <x v="23"/>
    <s v="ATSA BULGARIA"/>
    <n v="64"/>
    <n v="62"/>
    <x v="211"/>
    <x v="211"/>
    <x v="1"/>
    <x v="1"/>
    <x v="210"/>
    <x v="1"/>
    <x v="0"/>
  </r>
  <r>
    <x v="1"/>
    <x v="2"/>
    <n v="3"/>
    <x v="23"/>
    <s v="ATSA BULGARIA"/>
    <n v="39"/>
    <n v="41"/>
    <x v="211"/>
    <x v="211"/>
    <x v="1"/>
    <x v="1"/>
    <x v="210"/>
    <x v="1"/>
    <x v="0"/>
  </r>
  <r>
    <x v="1"/>
    <x v="0"/>
    <n v="3"/>
    <x v="23"/>
    <s v="ATSA BULGARIA"/>
    <n v="54"/>
    <n v="54"/>
    <x v="211"/>
    <x v="211"/>
    <x v="1"/>
    <x v="1"/>
    <x v="210"/>
    <x v="1"/>
    <x v="0"/>
  </r>
  <r>
    <x v="1"/>
    <x v="3"/>
    <n v="3"/>
    <x v="23"/>
    <s v="ATSA BULGARIA"/>
    <n v="577"/>
    <n v="579"/>
    <x v="211"/>
    <x v="211"/>
    <x v="1"/>
    <x v="1"/>
    <x v="210"/>
    <x v="1"/>
    <x v="0"/>
  </r>
  <r>
    <x v="1"/>
    <x v="4"/>
    <n v="3"/>
    <x v="23"/>
    <s v="ATSA BULGARIA"/>
    <n v="641"/>
    <n v="642"/>
    <x v="211"/>
    <x v="211"/>
    <x v="1"/>
    <x v="1"/>
    <x v="210"/>
    <x v="1"/>
    <x v="0"/>
  </r>
  <r>
    <x v="1"/>
    <x v="7"/>
    <n v="3"/>
    <x v="23"/>
    <s v="ATSA BULGARIA"/>
    <n v="406"/>
    <n v="407"/>
    <x v="211"/>
    <x v="211"/>
    <x v="1"/>
    <x v="1"/>
    <x v="210"/>
    <x v="1"/>
    <x v="0"/>
  </r>
  <r>
    <x v="1"/>
    <x v="8"/>
    <n v="3"/>
    <x v="23"/>
    <s v="ATSA BULGARIA"/>
    <n v="13"/>
    <n v="15"/>
    <x v="211"/>
    <x v="211"/>
    <x v="1"/>
    <x v="1"/>
    <x v="210"/>
    <x v="1"/>
    <x v="0"/>
  </r>
  <r>
    <x v="1"/>
    <x v="9"/>
    <n v="3"/>
    <x v="23"/>
    <s v="ATSA BULGARIA"/>
    <n v="35"/>
    <n v="35"/>
    <x v="211"/>
    <x v="211"/>
    <x v="1"/>
    <x v="1"/>
    <x v="210"/>
    <x v="1"/>
    <x v="0"/>
  </r>
  <r>
    <x v="1"/>
    <x v="5"/>
    <n v="3"/>
    <x v="23"/>
    <s v="ATSA BULGARIA"/>
    <n v="58"/>
    <n v="62"/>
    <x v="211"/>
    <x v="211"/>
    <x v="1"/>
    <x v="1"/>
    <x v="210"/>
    <x v="1"/>
    <x v="0"/>
  </r>
  <r>
    <x v="1"/>
    <x v="10"/>
    <n v="3"/>
    <x v="23"/>
    <s v="ATSA BULGARIA"/>
    <n v="33"/>
    <n v="33"/>
    <x v="211"/>
    <x v="211"/>
    <x v="1"/>
    <x v="1"/>
    <x v="210"/>
    <x v="1"/>
    <x v="0"/>
  </r>
  <r>
    <x v="1"/>
    <x v="1"/>
    <n v="3"/>
    <x v="23"/>
    <s v="ATSA BULGARIA"/>
    <n v="65"/>
    <n v="65"/>
    <x v="211"/>
    <x v="211"/>
    <x v="1"/>
    <x v="1"/>
    <x v="210"/>
    <x v="1"/>
    <x v="0"/>
  </r>
  <r>
    <x v="1"/>
    <x v="11"/>
    <n v="3"/>
    <x v="23"/>
    <s v="ATSA BULGARIA"/>
    <n v="47"/>
    <n v="48"/>
    <x v="211"/>
    <x v="211"/>
    <x v="1"/>
    <x v="1"/>
    <x v="210"/>
    <x v="1"/>
    <x v="0"/>
  </r>
  <r>
    <x v="0"/>
    <x v="0"/>
    <n v="3"/>
    <x v="23"/>
    <s v="ATSA BULGARIA"/>
    <n v="5"/>
    <n v="7"/>
    <x v="212"/>
    <x v="212"/>
    <x v="1"/>
    <x v="1"/>
    <x v="211"/>
    <x v="1"/>
    <x v="0"/>
  </r>
  <r>
    <x v="1"/>
    <x v="11"/>
    <n v="3"/>
    <x v="23"/>
    <s v="ATSA BULGARIA"/>
    <n v="16"/>
    <n v="14"/>
    <x v="212"/>
    <x v="212"/>
    <x v="1"/>
    <x v="1"/>
    <x v="211"/>
    <x v="1"/>
    <x v="0"/>
  </r>
  <r>
    <x v="1"/>
    <x v="2"/>
    <n v="3"/>
    <x v="23"/>
    <s v="ATSA BULGARIA"/>
    <n v="5"/>
    <n v="6"/>
    <x v="212"/>
    <x v="212"/>
    <x v="1"/>
    <x v="1"/>
    <x v="211"/>
    <x v="1"/>
    <x v="0"/>
  </r>
  <r>
    <x v="0"/>
    <x v="1"/>
    <n v="3"/>
    <x v="23"/>
    <s v="ATSA BULGARIA"/>
    <n v="18"/>
    <n v="18"/>
    <x v="212"/>
    <x v="212"/>
    <x v="1"/>
    <x v="1"/>
    <x v="211"/>
    <x v="1"/>
    <x v="0"/>
  </r>
  <r>
    <x v="1"/>
    <x v="5"/>
    <n v="3"/>
    <x v="23"/>
    <s v="ATSA BULGARIA"/>
    <n v="3"/>
    <n v="4"/>
    <x v="212"/>
    <x v="212"/>
    <x v="1"/>
    <x v="1"/>
    <x v="211"/>
    <x v="1"/>
    <x v="0"/>
  </r>
  <r>
    <x v="1"/>
    <x v="3"/>
    <n v="3"/>
    <x v="23"/>
    <s v="ATSA BULGARIA"/>
    <n v="7"/>
    <n v="7"/>
    <x v="212"/>
    <x v="212"/>
    <x v="1"/>
    <x v="1"/>
    <x v="211"/>
    <x v="1"/>
    <x v="0"/>
  </r>
  <r>
    <x v="1"/>
    <x v="4"/>
    <n v="3"/>
    <x v="23"/>
    <s v="ATSA BULGARIA"/>
    <n v="6"/>
    <n v="7"/>
    <x v="212"/>
    <x v="212"/>
    <x v="1"/>
    <x v="1"/>
    <x v="211"/>
    <x v="1"/>
    <x v="0"/>
  </r>
  <r>
    <x v="1"/>
    <x v="7"/>
    <n v="3"/>
    <x v="23"/>
    <s v="ATSA BULGARIA"/>
    <n v="7"/>
    <n v="7"/>
    <x v="212"/>
    <x v="212"/>
    <x v="1"/>
    <x v="1"/>
    <x v="211"/>
    <x v="1"/>
    <x v="0"/>
  </r>
  <r>
    <x v="1"/>
    <x v="6"/>
    <n v="3"/>
    <x v="23"/>
    <s v="ATSA BULGARIA"/>
    <n v="15"/>
    <n v="14"/>
    <x v="212"/>
    <x v="212"/>
    <x v="1"/>
    <x v="1"/>
    <x v="211"/>
    <x v="1"/>
    <x v="0"/>
  </r>
  <r>
    <x v="1"/>
    <x v="8"/>
    <n v="3"/>
    <x v="23"/>
    <s v="ATSA BULGARIA"/>
    <n v="5"/>
    <n v="6"/>
    <x v="212"/>
    <x v="212"/>
    <x v="1"/>
    <x v="1"/>
    <x v="211"/>
    <x v="1"/>
    <x v="0"/>
  </r>
  <r>
    <x v="1"/>
    <x v="9"/>
    <n v="3"/>
    <x v="23"/>
    <s v="ATSA BULGARIA"/>
    <n v="1"/>
    <n v="2"/>
    <x v="212"/>
    <x v="212"/>
    <x v="1"/>
    <x v="1"/>
    <x v="211"/>
    <x v="1"/>
    <x v="0"/>
  </r>
  <r>
    <x v="1"/>
    <x v="10"/>
    <n v="3"/>
    <x v="23"/>
    <s v="ATSA BULGARIA"/>
    <n v="2"/>
    <n v="2"/>
    <x v="212"/>
    <x v="212"/>
    <x v="1"/>
    <x v="1"/>
    <x v="211"/>
    <x v="1"/>
    <x v="0"/>
  </r>
  <r>
    <x v="1"/>
    <x v="1"/>
    <n v="3"/>
    <x v="23"/>
    <s v="ATSA BULGARIA"/>
    <n v="2"/>
    <n v="1"/>
    <x v="212"/>
    <x v="212"/>
    <x v="1"/>
    <x v="1"/>
    <x v="211"/>
    <x v="1"/>
    <x v="0"/>
  </r>
  <r>
    <x v="1"/>
    <x v="0"/>
    <n v="3"/>
    <x v="23"/>
    <s v="ATSA BULGARIA"/>
    <n v="4"/>
    <n v="4"/>
    <x v="212"/>
    <x v="212"/>
    <x v="1"/>
    <x v="1"/>
    <x v="211"/>
    <x v="1"/>
    <x v="0"/>
  </r>
  <r>
    <x v="0"/>
    <x v="0"/>
    <n v="3"/>
    <x v="23"/>
    <s v="ATSA BULGARIA"/>
    <n v="28"/>
    <n v="27"/>
    <x v="213"/>
    <x v="213"/>
    <x v="1"/>
    <x v="1"/>
    <x v="212"/>
    <x v="1"/>
    <x v="0"/>
  </r>
  <r>
    <x v="1"/>
    <x v="11"/>
    <n v="3"/>
    <x v="23"/>
    <s v="ATSA BULGARIA"/>
    <n v="99"/>
    <n v="98"/>
    <x v="213"/>
    <x v="213"/>
    <x v="1"/>
    <x v="1"/>
    <x v="212"/>
    <x v="1"/>
    <x v="0"/>
  </r>
  <r>
    <x v="1"/>
    <x v="2"/>
    <n v="3"/>
    <x v="23"/>
    <s v="ATSA BULGARIA"/>
    <n v="67"/>
    <n v="71"/>
    <x v="213"/>
    <x v="213"/>
    <x v="1"/>
    <x v="1"/>
    <x v="212"/>
    <x v="1"/>
    <x v="0"/>
  </r>
  <r>
    <x v="0"/>
    <x v="1"/>
    <n v="3"/>
    <x v="23"/>
    <s v="ATSA BULGARIA"/>
    <n v="34"/>
    <n v="33"/>
    <x v="213"/>
    <x v="213"/>
    <x v="1"/>
    <x v="1"/>
    <x v="212"/>
    <x v="1"/>
    <x v="0"/>
  </r>
  <r>
    <x v="1"/>
    <x v="7"/>
    <n v="3"/>
    <x v="23"/>
    <s v="ATSA BULGARIA"/>
    <n v="44"/>
    <n v="47"/>
    <x v="213"/>
    <x v="213"/>
    <x v="1"/>
    <x v="1"/>
    <x v="212"/>
    <x v="1"/>
    <x v="0"/>
  </r>
  <r>
    <x v="1"/>
    <x v="5"/>
    <n v="3"/>
    <x v="23"/>
    <s v="ATSA BULGARIA"/>
    <n v="16"/>
    <n v="15"/>
    <x v="213"/>
    <x v="213"/>
    <x v="1"/>
    <x v="1"/>
    <x v="212"/>
    <x v="1"/>
    <x v="0"/>
  </r>
  <r>
    <x v="1"/>
    <x v="6"/>
    <n v="3"/>
    <x v="23"/>
    <s v="ATSA BULGARIA"/>
    <n v="65"/>
    <n v="61"/>
    <x v="213"/>
    <x v="213"/>
    <x v="1"/>
    <x v="1"/>
    <x v="212"/>
    <x v="1"/>
    <x v="0"/>
  </r>
  <r>
    <x v="1"/>
    <x v="4"/>
    <n v="3"/>
    <x v="23"/>
    <s v="ATSA BULGARIA"/>
    <n v="49"/>
    <n v="47"/>
    <x v="213"/>
    <x v="213"/>
    <x v="1"/>
    <x v="1"/>
    <x v="212"/>
    <x v="1"/>
    <x v="0"/>
  </r>
  <r>
    <x v="1"/>
    <x v="3"/>
    <n v="3"/>
    <x v="23"/>
    <s v="ATSA BULGARIA"/>
    <n v="36"/>
    <n v="36"/>
    <x v="213"/>
    <x v="213"/>
    <x v="1"/>
    <x v="1"/>
    <x v="212"/>
    <x v="1"/>
    <x v="0"/>
  </r>
  <r>
    <x v="1"/>
    <x v="9"/>
    <n v="3"/>
    <x v="23"/>
    <s v="ATSA BULGARIA"/>
    <n v="17"/>
    <n v="16"/>
    <x v="213"/>
    <x v="213"/>
    <x v="1"/>
    <x v="1"/>
    <x v="212"/>
    <x v="1"/>
    <x v="0"/>
  </r>
  <r>
    <x v="1"/>
    <x v="8"/>
    <n v="3"/>
    <x v="23"/>
    <s v="ATSA BULGARIA"/>
    <n v="11"/>
    <n v="8"/>
    <x v="213"/>
    <x v="213"/>
    <x v="1"/>
    <x v="1"/>
    <x v="212"/>
    <x v="1"/>
    <x v="0"/>
  </r>
  <r>
    <x v="1"/>
    <x v="10"/>
    <n v="3"/>
    <x v="23"/>
    <s v="ATSA BULGARIA"/>
    <n v="40"/>
    <n v="43"/>
    <x v="213"/>
    <x v="213"/>
    <x v="1"/>
    <x v="1"/>
    <x v="212"/>
    <x v="1"/>
    <x v="0"/>
  </r>
  <r>
    <x v="1"/>
    <x v="1"/>
    <n v="3"/>
    <x v="23"/>
    <s v="ATSA BULGARIA"/>
    <n v="57"/>
    <n v="54"/>
    <x v="213"/>
    <x v="213"/>
    <x v="1"/>
    <x v="1"/>
    <x v="212"/>
    <x v="1"/>
    <x v="0"/>
  </r>
  <r>
    <x v="1"/>
    <x v="0"/>
    <n v="3"/>
    <x v="23"/>
    <s v="ATSA BULGARIA"/>
    <n v="47"/>
    <n v="48"/>
    <x v="213"/>
    <x v="213"/>
    <x v="1"/>
    <x v="1"/>
    <x v="212"/>
    <x v="1"/>
    <x v="0"/>
  </r>
  <r>
    <x v="0"/>
    <x v="0"/>
    <n v="3"/>
    <x v="23"/>
    <s v="ATSA BULGARIA"/>
    <n v="1078"/>
    <n v="1087"/>
    <x v="214"/>
    <x v="214"/>
    <x v="1"/>
    <x v="1"/>
    <x v="213"/>
    <x v="1"/>
    <x v="0"/>
  </r>
  <r>
    <x v="1"/>
    <x v="2"/>
    <n v="3"/>
    <x v="23"/>
    <s v="ATSA BULGARIA"/>
    <n v="1066"/>
    <n v="1074"/>
    <x v="214"/>
    <x v="214"/>
    <x v="1"/>
    <x v="1"/>
    <x v="213"/>
    <x v="1"/>
    <x v="0"/>
  </r>
  <r>
    <x v="0"/>
    <x v="1"/>
    <n v="3"/>
    <x v="23"/>
    <s v="ATSA BULGARIA"/>
    <n v="884"/>
    <n v="881"/>
    <x v="214"/>
    <x v="214"/>
    <x v="1"/>
    <x v="1"/>
    <x v="213"/>
    <x v="1"/>
    <x v="0"/>
  </r>
  <r>
    <x v="1"/>
    <x v="6"/>
    <n v="3"/>
    <x v="23"/>
    <s v="ATSA BULGARIA"/>
    <n v="1550"/>
    <n v="1548"/>
    <x v="214"/>
    <x v="214"/>
    <x v="1"/>
    <x v="1"/>
    <x v="213"/>
    <x v="1"/>
    <x v="0"/>
  </r>
  <r>
    <x v="1"/>
    <x v="5"/>
    <n v="3"/>
    <x v="23"/>
    <s v="ATSA BULGARIA"/>
    <n v="1142"/>
    <n v="1137"/>
    <x v="214"/>
    <x v="214"/>
    <x v="1"/>
    <x v="1"/>
    <x v="213"/>
    <x v="1"/>
    <x v="0"/>
  </r>
  <r>
    <x v="1"/>
    <x v="0"/>
    <n v="3"/>
    <x v="23"/>
    <s v="ATSA BULGARIA"/>
    <n v="2407"/>
    <n v="2403"/>
    <x v="214"/>
    <x v="214"/>
    <x v="1"/>
    <x v="1"/>
    <x v="213"/>
    <x v="1"/>
    <x v="0"/>
  </r>
  <r>
    <x v="1"/>
    <x v="3"/>
    <n v="3"/>
    <x v="23"/>
    <s v="ATSA BULGARIA"/>
    <n v="1663"/>
    <n v="1664"/>
    <x v="214"/>
    <x v="214"/>
    <x v="1"/>
    <x v="1"/>
    <x v="213"/>
    <x v="1"/>
    <x v="0"/>
  </r>
  <r>
    <x v="1"/>
    <x v="4"/>
    <n v="3"/>
    <x v="23"/>
    <s v="ATSA BULGARIA"/>
    <n v="1704"/>
    <n v="1703"/>
    <x v="214"/>
    <x v="214"/>
    <x v="1"/>
    <x v="1"/>
    <x v="213"/>
    <x v="1"/>
    <x v="0"/>
  </r>
  <r>
    <x v="1"/>
    <x v="7"/>
    <n v="3"/>
    <x v="23"/>
    <s v="ATSA BULGARIA"/>
    <n v="1600"/>
    <n v="1606"/>
    <x v="214"/>
    <x v="214"/>
    <x v="1"/>
    <x v="1"/>
    <x v="213"/>
    <x v="1"/>
    <x v="0"/>
  </r>
  <r>
    <x v="1"/>
    <x v="10"/>
    <n v="3"/>
    <x v="23"/>
    <s v="ATSA BULGARIA"/>
    <n v="1647"/>
    <n v="1653"/>
    <x v="214"/>
    <x v="214"/>
    <x v="1"/>
    <x v="1"/>
    <x v="213"/>
    <x v="1"/>
    <x v="0"/>
  </r>
  <r>
    <x v="1"/>
    <x v="8"/>
    <n v="3"/>
    <x v="23"/>
    <s v="ATSA BULGARIA"/>
    <n v="525"/>
    <n v="503"/>
    <x v="214"/>
    <x v="214"/>
    <x v="1"/>
    <x v="1"/>
    <x v="213"/>
    <x v="1"/>
    <x v="0"/>
  </r>
  <r>
    <x v="1"/>
    <x v="9"/>
    <n v="3"/>
    <x v="23"/>
    <s v="ATSA BULGARIA"/>
    <n v="722"/>
    <n v="704"/>
    <x v="214"/>
    <x v="214"/>
    <x v="1"/>
    <x v="1"/>
    <x v="213"/>
    <x v="1"/>
    <x v="0"/>
  </r>
  <r>
    <x v="1"/>
    <x v="1"/>
    <n v="3"/>
    <x v="23"/>
    <s v="ATSA BULGARIA"/>
    <n v="2279"/>
    <n v="2276"/>
    <x v="214"/>
    <x v="214"/>
    <x v="1"/>
    <x v="1"/>
    <x v="213"/>
    <x v="1"/>
    <x v="0"/>
  </r>
  <r>
    <x v="1"/>
    <x v="11"/>
    <n v="3"/>
    <x v="23"/>
    <s v="ATSA BULGARIA"/>
    <n v="1205"/>
    <n v="1203"/>
    <x v="214"/>
    <x v="214"/>
    <x v="1"/>
    <x v="1"/>
    <x v="213"/>
    <x v="1"/>
    <x v="0"/>
  </r>
  <r>
    <x v="0"/>
    <x v="0"/>
    <n v="3"/>
    <x v="23"/>
    <s v="ATSA BULGARIA"/>
    <n v="136"/>
    <n v="138"/>
    <x v="215"/>
    <x v="215"/>
    <x v="1"/>
    <x v="1"/>
    <x v="214"/>
    <x v="1"/>
    <x v="0"/>
  </r>
  <r>
    <x v="1"/>
    <x v="2"/>
    <n v="3"/>
    <x v="23"/>
    <s v="ATSA BULGARIA"/>
    <n v="153"/>
    <n v="153"/>
    <x v="215"/>
    <x v="215"/>
    <x v="1"/>
    <x v="1"/>
    <x v="214"/>
    <x v="1"/>
    <x v="0"/>
  </r>
  <r>
    <x v="0"/>
    <x v="1"/>
    <n v="3"/>
    <x v="23"/>
    <s v="ATSA BULGARIA"/>
    <n v="102"/>
    <n v="101"/>
    <x v="215"/>
    <x v="215"/>
    <x v="1"/>
    <x v="1"/>
    <x v="214"/>
    <x v="1"/>
    <x v="0"/>
  </r>
  <r>
    <x v="1"/>
    <x v="3"/>
    <n v="3"/>
    <x v="23"/>
    <s v="ATSA BULGARIA"/>
    <n v="549"/>
    <n v="551"/>
    <x v="215"/>
    <x v="215"/>
    <x v="1"/>
    <x v="1"/>
    <x v="214"/>
    <x v="1"/>
    <x v="0"/>
  </r>
  <r>
    <x v="1"/>
    <x v="5"/>
    <n v="3"/>
    <x v="23"/>
    <s v="ATSA BULGARIA"/>
    <n v="226"/>
    <n v="227"/>
    <x v="215"/>
    <x v="215"/>
    <x v="1"/>
    <x v="1"/>
    <x v="214"/>
    <x v="1"/>
    <x v="0"/>
  </r>
  <r>
    <x v="1"/>
    <x v="4"/>
    <n v="3"/>
    <x v="23"/>
    <s v="ATSA BULGARIA"/>
    <n v="601"/>
    <n v="598"/>
    <x v="215"/>
    <x v="215"/>
    <x v="1"/>
    <x v="1"/>
    <x v="214"/>
    <x v="1"/>
    <x v="0"/>
  </r>
  <r>
    <x v="1"/>
    <x v="7"/>
    <n v="3"/>
    <x v="23"/>
    <s v="ATSA BULGARIA"/>
    <n v="428"/>
    <n v="428"/>
    <x v="215"/>
    <x v="215"/>
    <x v="1"/>
    <x v="1"/>
    <x v="214"/>
    <x v="1"/>
    <x v="0"/>
  </r>
  <r>
    <x v="1"/>
    <x v="6"/>
    <n v="3"/>
    <x v="23"/>
    <s v="ATSA BULGARIA"/>
    <n v="283"/>
    <n v="284"/>
    <x v="215"/>
    <x v="215"/>
    <x v="1"/>
    <x v="1"/>
    <x v="214"/>
    <x v="1"/>
    <x v="0"/>
  </r>
  <r>
    <x v="1"/>
    <x v="9"/>
    <n v="3"/>
    <x v="23"/>
    <s v="ATSA BULGARIA"/>
    <n v="118"/>
    <n v="118"/>
    <x v="215"/>
    <x v="215"/>
    <x v="1"/>
    <x v="1"/>
    <x v="214"/>
    <x v="1"/>
    <x v="0"/>
  </r>
  <r>
    <x v="1"/>
    <x v="8"/>
    <n v="3"/>
    <x v="23"/>
    <s v="ATSA BULGARIA"/>
    <n v="51"/>
    <n v="48"/>
    <x v="215"/>
    <x v="215"/>
    <x v="1"/>
    <x v="1"/>
    <x v="214"/>
    <x v="1"/>
    <x v="0"/>
  </r>
  <r>
    <x v="1"/>
    <x v="10"/>
    <n v="3"/>
    <x v="23"/>
    <s v="ATSA BULGARIA"/>
    <n v="209"/>
    <n v="212"/>
    <x v="215"/>
    <x v="215"/>
    <x v="1"/>
    <x v="1"/>
    <x v="214"/>
    <x v="1"/>
    <x v="0"/>
  </r>
  <r>
    <x v="1"/>
    <x v="1"/>
    <n v="3"/>
    <x v="23"/>
    <s v="ATSA BULGARIA"/>
    <n v="280"/>
    <n v="282"/>
    <x v="215"/>
    <x v="215"/>
    <x v="1"/>
    <x v="1"/>
    <x v="214"/>
    <x v="1"/>
    <x v="0"/>
  </r>
  <r>
    <x v="1"/>
    <x v="0"/>
    <n v="3"/>
    <x v="23"/>
    <s v="ATSA BULGARIA"/>
    <n v="317"/>
    <n v="318"/>
    <x v="215"/>
    <x v="215"/>
    <x v="1"/>
    <x v="1"/>
    <x v="214"/>
    <x v="1"/>
    <x v="0"/>
  </r>
  <r>
    <x v="1"/>
    <x v="11"/>
    <n v="3"/>
    <x v="23"/>
    <s v="ATSA BULGARIA"/>
    <n v="189"/>
    <n v="190"/>
    <x v="215"/>
    <x v="215"/>
    <x v="1"/>
    <x v="1"/>
    <x v="214"/>
    <x v="1"/>
    <x v="0"/>
  </r>
  <r>
    <x v="0"/>
    <x v="0"/>
    <n v="7"/>
    <x v="24"/>
    <s v="DCAC"/>
    <n v="528"/>
    <n v="533"/>
    <x v="216"/>
    <x v="216"/>
    <x v="1"/>
    <x v="1"/>
    <x v="215"/>
    <x v="1"/>
    <x v="0"/>
  </r>
  <r>
    <x v="0"/>
    <x v="1"/>
    <n v="7"/>
    <x v="24"/>
    <s v="DCAC"/>
    <n v="536"/>
    <n v="529"/>
    <x v="216"/>
    <x v="216"/>
    <x v="1"/>
    <x v="1"/>
    <x v="215"/>
    <x v="1"/>
    <x v="0"/>
  </r>
  <r>
    <x v="1"/>
    <x v="2"/>
    <n v="7"/>
    <x v="24"/>
    <s v="DCAC"/>
    <n v="686"/>
    <n v="687"/>
    <x v="216"/>
    <x v="216"/>
    <x v="1"/>
    <x v="1"/>
    <x v="215"/>
    <x v="1"/>
    <x v="0"/>
  </r>
  <r>
    <x v="1"/>
    <x v="4"/>
    <n v="7"/>
    <x v="24"/>
    <s v="DCAC"/>
    <n v="1499"/>
    <n v="1503"/>
    <x v="216"/>
    <x v="216"/>
    <x v="1"/>
    <x v="1"/>
    <x v="215"/>
    <x v="1"/>
    <x v="0"/>
  </r>
  <r>
    <x v="1"/>
    <x v="3"/>
    <n v="7"/>
    <x v="24"/>
    <s v="DCAC"/>
    <n v="1243"/>
    <n v="1246"/>
    <x v="216"/>
    <x v="216"/>
    <x v="1"/>
    <x v="1"/>
    <x v="215"/>
    <x v="1"/>
    <x v="0"/>
  </r>
  <r>
    <x v="1"/>
    <x v="7"/>
    <n v="7"/>
    <x v="24"/>
    <s v="DCAC"/>
    <n v="1265"/>
    <n v="1269"/>
    <x v="216"/>
    <x v="216"/>
    <x v="1"/>
    <x v="1"/>
    <x v="215"/>
    <x v="1"/>
    <x v="0"/>
  </r>
  <r>
    <x v="1"/>
    <x v="6"/>
    <n v="7"/>
    <x v="24"/>
    <s v="DCAC"/>
    <n v="1200"/>
    <n v="1188"/>
    <x v="216"/>
    <x v="216"/>
    <x v="1"/>
    <x v="1"/>
    <x v="215"/>
    <x v="1"/>
    <x v="0"/>
  </r>
  <r>
    <x v="1"/>
    <x v="5"/>
    <n v="7"/>
    <x v="24"/>
    <s v="DCAC"/>
    <n v="504"/>
    <n v="515"/>
    <x v="216"/>
    <x v="216"/>
    <x v="1"/>
    <x v="1"/>
    <x v="215"/>
    <x v="1"/>
    <x v="0"/>
  </r>
  <r>
    <x v="1"/>
    <x v="9"/>
    <n v="7"/>
    <x v="24"/>
    <s v="DCAC"/>
    <n v="264"/>
    <n v="268"/>
    <x v="216"/>
    <x v="216"/>
    <x v="1"/>
    <x v="1"/>
    <x v="215"/>
    <x v="1"/>
    <x v="0"/>
  </r>
  <r>
    <x v="1"/>
    <x v="8"/>
    <n v="7"/>
    <x v="24"/>
    <s v="DCAC"/>
    <n v="202"/>
    <n v="203"/>
    <x v="216"/>
    <x v="216"/>
    <x v="1"/>
    <x v="1"/>
    <x v="215"/>
    <x v="1"/>
    <x v="0"/>
  </r>
  <r>
    <x v="1"/>
    <x v="10"/>
    <n v="7"/>
    <x v="24"/>
    <s v="DCAC"/>
    <n v="1125"/>
    <n v="1120"/>
    <x v="216"/>
    <x v="216"/>
    <x v="1"/>
    <x v="1"/>
    <x v="215"/>
    <x v="1"/>
    <x v="0"/>
  </r>
  <r>
    <x v="1"/>
    <x v="1"/>
    <n v="7"/>
    <x v="24"/>
    <s v="DCAC"/>
    <n v="1663"/>
    <n v="1651"/>
    <x v="216"/>
    <x v="216"/>
    <x v="1"/>
    <x v="1"/>
    <x v="215"/>
    <x v="1"/>
    <x v="0"/>
  </r>
  <r>
    <x v="1"/>
    <x v="0"/>
    <n v="7"/>
    <x v="24"/>
    <s v="DCAC"/>
    <n v="1789"/>
    <n v="1790"/>
    <x v="216"/>
    <x v="216"/>
    <x v="1"/>
    <x v="1"/>
    <x v="215"/>
    <x v="1"/>
    <x v="0"/>
  </r>
  <r>
    <x v="1"/>
    <x v="11"/>
    <n v="7"/>
    <x v="24"/>
    <s v="DCAC"/>
    <n v="683"/>
    <n v="680"/>
    <x v="216"/>
    <x v="216"/>
    <x v="1"/>
    <x v="1"/>
    <x v="215"/>
    <x v="1"/>
    <x v="0"/>
  </r>
  <r>
    <x v="0"/>
    <x v="0"/>
    <n v="7"/>
    <x v="24"/>
    <s v="DCAC"/>
    <n v="92"/>
    <n v="93"/>
    <x v="217"/>
    <x v="217"/>
    <x v="1"/>
    <x v="1"/>
    <x v="216"/>
    <x v="1"/>
    <x v="0"/>
  </r>
  <r>
    <x v="1"/>
    <x v="2"/>
    <n v="7"/>
    <x v="24"/>
    <s v="DCAC"/>
    <n v="188"/>
    <n v="188"/>
    <x v="217"/>
    <x v="217"/>
    <x v="1"/>
    <x v="1"/>
    <x v="216"/>
    <x v="1"/>
    <x v="0"/>
  </r>
  <r>
    <x v="0"/>
    <x v="1"/>
    <n v="7"/>
    <x v="24"/>
    <s v="DCAC"/>
    <n v="69"/>
    <n v="71"/>
    <x v="217"/>
    <x v="217"/>
    <x v="1"/>
    <x v="1"/>
    <x v="216"/>
    <x v="1"/>
    <x v="0"/>
  </r>
  <r>
    <x v="1"/>
    <x v="5"/>
    <n v="7"/>
    <x v="24"/>
    <s v="DCAC"/>
    <n v="55"/>
    <n v="59"/>
    <x v="217"/>
    <x v="217"/>
    <x v="1"/>
    <x v="1"/>
    <x v="216"/>
    <x v="1"/>
    <x v="0"/>
  </r>
  <r>
    <x v="1"/>
    <x v="7"/>
    <n v="7"/>
    <x v="24"/>
    <s v="DCAC"/>
    <n v="562"/>
    <n v="559"/>
    <x v="217"/>
    <x v="217"/>
    <x v="1"/>
    <x v="1"/>
    <x v="216"/>
    <x v="1"/>
    <x v="0"/>
  </r>
  <r>
    <x v="1"/>
    <x v="3"/>
    <n v="7"/>
    <x v="24"/>
    <s v="DCAC"/>
    <n v="303"/>
    <n v="303"/>
    <x v="217"/>
    <x v="217"/>
    <x v="1"/>
    <x v="1"/>
    <x v="216"/>
    <x v="1"/>
    <x v="0"/>
  </r>
  <r>
    <x v="1"/>
    <x v="6"/>
    <n v="7"/>
    <x v="24"/>
    <s v="DCAC"/>
    <n v="535"/>
    <n v="535"/>
    <x v="217"/>
    <x v="217"/>
    <x v="1"/>
    <x v="1"/>
    <x v="216"/>
    <x v="1"/>
    <x v="0"/>
  </r>
  <r>
    <x v="1"/>
    <x v="4"/>
    <n v="7"/>
    <x v="24"/>
    <s v="DCAC"/>
    <n v="474"/>
    <n v="478"/>
    <x v="217"/>
    <x v="217"/>
    <x v="1"/>
    <x v="1"/>
    <x v="216"/>
    <x v="1"/>
    <x v="0"/>
  </r>
  <r>
    <x v="1"/>
    <x v="8"/>
    <n v="7"/>
    <x v="24"/>
    <s v="DCAC"/>
    <n v="6"/>
    <n v="6"/>
    <x v="217"/>
    <x v="217"/>
    <x v="1"/>
    <x v="1"/>
    <x v="216"/>
    <x v="1"/>
    <x v="0"/>
  </r>
  <r>
    <x v="1"/>
    <x v="9"/>
    <n v="7"/>
    <x v="24"/>
    <s v="DCAC"/>
    <n v="2"/>
    <n v="3"/>
    <x v="217"/>
    <x v="217"/>
    <x v="1"/>
    <x v="1"/>
    <x v="216"/>
    <x v="1"/>
    <x v="0"/>
  </r>
  <r>
    <x v="1"/>
    <x v="1"/>
    <n v="7"/>
    <x v="24"/>
    <s v="DCAC"/>
    <n v="515"/>
    <n v="507"/>
    <x v="217"/>
    <x v="217"/>
    <x v="1"/>
    <x v="1"/>
    <x v="216"/>
    <x v="1"/>
    <x v="0"/>
  </r>
  <r>
    <x v="1"/>
    <x v="10"/>
    <n v="7"/>
    <x v="24"/>
    <s v="DCAC"/>
    <n v="370"/>
    <n v="363"/>
    <x v="217"/>
    <x v="217"/>
    <x v="1"/>
    <x v="1"/>
    <x v="216"/>
    <x v="1"/>
    <x v="0"/>
  </r>
  <r>
    <x v="1"/>
    <x v="0"/>
    <n v="7"/>
    <x v="24"/>
    <s v="DCAC"/>
    <n v="533"/>
    <n v="539"/>
    <x v="217"/>
    <x v="217"/>
    <x v="1"/>
    <x v="1"/>
    <x v="216"/>
    <x v="1"/>
    <x v="0"/>
  </r>
  <r>
    <x v="1"/>
    <x v="11"/>
    <n v="7"/>
    <x v="24"/>
    <s v="DCAC"/>
    <n v="130"/>
    <n v="127"/>
    <x v="217"/>
    <x v="217"/>
    <x v="1"/>
    <x v="1"/>
    <x v="216"/>
    <x v="1"/>
    <x v="0"/>
  </r>
  <r>
    <x v="0"/>
    <x v="0"/>
    <n v="6"/>
    <x v="25"/>
    <s v="CROATIACONTROL"/>
    <n v="89"/>
    <n v="89"/>
    <x v="218"/>
    <x v="218"/>
    <x v="1"/>
    <x v="1"/>
    <x v="217"/>
    <x v="1"/>
    <x v="0"/>
  </r>
  <r>
    <x v="1"/>
    <x v="2"/>
    <n v="6"/>
    <x v="25"/>
    <s v="CROATIACONTROL"/>
    <n v="129"/>
    <n v="126"/>
    <x v="218"/>
    <x v="218"/>
    <x v="1"/>
    <x v="1"/>
    <x v="217"/>
    <x v="1"/>
    <x v="0"/>
  </r>
  <r>
    <x v="1"/>
    <x v="11"/>
    <n v="6"/>
    <x v="25"/>
    <s v="CROATIACONTROL"/>
    <n v="103"/>
    <n v="103"/>
    <x v="218"/>
    <x v="218"/>
    <x v="1"/>
    <x v="1"/>
    <x v="217"/>
    <x v="1"/>
    <x v="0"/>
  </r>
  <r>
    <x v="0"/>
    <x v="1"/>
    <n v="6"/>
    <x v="25"/>
    <s v="CROATIACONTROL"/>
    <n v="88"/>
    <n v="88"/>
    <x v="218"/>
    <x v="218"/>
    <x v="1"/>
    <x v="1"/>
    <x v="217"/>
    <x v="1"/>
    <x v="0"/>
  </r>
  <r>
    <x v="1"/>
    <x v="4"/>
    <n v="6"/>
    <x v="25"/>
    <s v="CROATIACONTROL"/>
    <n v="1144"/>
    <n v="1140"/>
    <x v="218"/>
    <x v="218"/>
    <x v="1"/>
    <x v="1"/>
    <x v="217"/>
    <x v="1"/>
    <x v="0"/>
  </r>
  <r>
    <x v="1"/>
    <x v="3"/>
    <n v="6"/>
    <x v="25"/>
    <s v="CROATIACONTROL"/>
    <n v="682"/>
    <n v="697"/>
    <x v="218"/>
    <x v="218"/>
    <x v="1"/>
    <x v="1"/>
    <x v="217"/>
    <x v="1"/>
    <x v="0"/>
  </r>
  <r>
    <x v="1"/>
    <x v="6"/>
    <n v="6"/>
    <x v="25"/>
    <s v="CROATIACONTROL"/>
    <n v="239"/>
    <n v="234"/>
    <x v="218"/>
    <x v="218"/>
    <x v="1"/>
    <x v="1"/>
    <x v="217"/>
    <x v="1"/>
    <x v="0"/>
  </r>
  <r>
    <x v="1"/>
    <x v="7"/>
    <n v="6"/>
    <x v="25"/>
    <s v="CROATIACONTROL"/>
    <n v="600"/>
    <n v="596"/>
    <x v="218"/>
    <x v="218"/>
    <x v="1"/>
    <x v="1"/>
    <x v="217"/>
    <x v="1"/>
    <x v="0"/>
  </r>
  <r>
    <x v="1"/>
    <x v="8"/>
    <n v="6"/>
    <x v="25"/>
    <s v="CROATIACONTROL"/>
    <n v="1"/>
    <n v="1"/>
    <x v="218"/>
    <x v="218"/>
    <x v="1"/>
    <x v="1"/>
    <x v="217"/>
    <x v="1"/>
    <x v="0"/>
  </r>
  <r>
    <x v="1"/>
    <x v="9"/>
    <n v="6"/>
    <x v="25"/>
    <s v="CROATIACONTROL"/>
    <n v="83"/>
    <n v="87"/>
    <x v="218"/>
    <x v="218"/>
    <x v="1"/>
    <x v="1"/>
    <x v="217"/>
    <x v="1"/>
    <x v="0"/>
  </r>
  <r>
    <x v="1"/>
    <x v="5"/>
    <n v="6"/>
    <x v="25"/>
    <s v="CROATIACONTROL"/>
    <n v="225"/>
    <n v="232"/>
    <x v="218"/>
    <x v="218"/>
    <x v="1"/>
    <x v="1"/>
    <x v="217"/>
    <x v="1"/>
    <x v="0"/>
  </r>
  <r>
    <x v="1"/>
    <x v="10"/>
    <n v="6"/>
    <x v="25"/>
    <s v="CROATIACONTROL"/>
    <n v="151"/>
    <n v="148"/>
    <x v="218"/>
    <x v="218"/>
    <x v="1"/>
    <x v="1"/>
    <x v="217"/>
    <x v="1"/>
    <x v="0"/>
  </r>
  <r>
    <x v="1"/>
    <x v="1"/>
    <n v="6"/>
    <x v="25"/>
    <s v="CROATIACONTROL"/>
    <n v="199"/>
    <n v="204"/>
    <x v="218"/>
    <x v="218"/>
    <x v="1"/>
    <x v="1"/>
    <x v="217"/>
    <x v="1"/>
    <x v="0"/>
  </r>
  <r>
    <x v="1"/>
    <x v="0"/>
    <n v="6"/>
    <x v="25"/>
    <s v="CROATIACONTROL"/>
    <n v="160"/>
    <n v="160"/>
    <x v="218"/>
    <x v="218"/>
    <x v="1"/>
    <x v="1"/>
    <x v="217"/>
    <x v="1"/>
    <x v="0"/>
  </r>
  <r>
    <x v="0"/>
    <x v="0"/>
    <n v="6"/>
    <x v="25"/>
    <s v="CROATIACONTROL"/>
    <n v="5"/>
    <n v="4"/>
    <x v="219"/>
    <x v="219"/>
    <x v="1"/>
    <x v="1"/>
    <x v="218"/>
    <x v="1"/>
    <x v="0"/>
  </r>
  <r>
    <x v="1"/>
    <x v="2"/>
    <n v="6"/>
    <x v="25"/>
    <s v="CROATIACONTROL"/>
    <n v="7"/>
    <n v="4"/>
    <x v="219"/>
    <x v="219"/>
    <x v="1"/>
    <x v="1"/>
    <x v="218"/>
    <x v="1"/>
    <x v="0"/>
  </r>
  <r>
    <x v="0"/>
    <x v="1"/>
    <n v="6"/>
    <x v="25"/>
    <s v="CROATIACONTROL"/>
    <n v="5"/>
    <n v="5"/>
    <x v="219"/>
    <x v="219"/>
    <x v="1"/>
    <x v="1"/>
    <x v="218"/>
    <x v="1"/>
    <x v="0"/>
  </r>
  <r>
    <x v="1"/>
    <x v="4"/>
    <n v="6"/>
    <x v="25"/>
    <s v="CROATIACONTROL"/>
    <n v="108"/>
    <n v="100"/>
    <x v="219"/>
    <x v="219"/>
    <x v="1"/>
    <x v="1"/>
    <x v="218"/>
    <x v="1"/>
    <x v="0"/>
  </r>
  <r>
    <x v="1"/>
    <x v="7"/>
    <n v="6"/>
    <x v="25"/>
    <s v="CROATIACONTROL"/>
    <n v="30"/>
    <n v="34"/>
    <x v="219"/>
    <x v="219"/>
    <x v="1"/>
    <x v="1"/>
    <x v="218"/>
    <x v="1"/>
    <x v="0"/>
  </r>
  <r>
    <x v="1"/>
    <x v="3"/>
    <n v="6"/>
    <x v="25"/>
    <s v="CROATIACONTROL"/>
    <n v="91"/>
    <n v="92"/>
    <x v="219"/>
    <x v="219"/>
    <x v="1"/>
    <x v="1"/>
    <x v="218"/>
    <x v="1"/>
    <x v="0"/>
  </r>
  <r>
    <x v="1"/>
    <x v="6"/>
    <n v="6"/>
    <x v="25"/>
    <s v="CROATIACONTROL"/>
    <n v="18"/>
    <n v="19"/>
    <x v="219"/>
    <x v="219"/>
    <x v="1"/>
    <x v="1"/>
    <x v="218"/>
    <x v="1"/>
    <x v="0"/>
  </r>
  <r>
    <x v="1"/>
    <x v="0"/>
    <n v="6"/>
    <x v="25"/>
    <s v="CROATIACONTROL"/>
    <n v="13"/>
    <n v="10"/>
    <x v="219"/>
    <x v="219"/>
    <x v="1"/>
    <x v="1"/>
    <x v="218"/>
    <x v="1"/>
    <x v="0"/>
  </r>
  <r>
    <x v="1"/>
    <x v="9"/>
    <n v="6"/>
    <x v="25"/>
    <s v="CROATIACONTROL"/>
    <n v="9"/>
    <n v="14"/>
    <x v="219"/>
    <x v="219"/>
    <x v="1"/>
    <x v="1"/>
    <x v="218"/>
    <x v="1"/>
    <x v="0"/>
  </r>
  <r>
    <x v="1"/>
    <x v="5"/>
    <n v="6"/>
    <x v="25"/>
    <s v="CROATIACONTROL"/>
    <n v="53"/>
    <n v="56"/>
    <x v="219"/>
    <x v="219"/>
    <x v="1"/>
    <x v="1"/>
    <x v="218"/>
    <x v="1"/>
    <x v="0"/>
  </r>
  <r>
    <x v="1"/>
    <x v="1"/>
    <n v="6"/>
    <x v="25"/>
    <s v="CROATIACONTROL"/>
    <n v="15"/>
    <n v="16"/>
    <x v="219"/>
    <x v="219"/>
    <x v="1"/>
    <x v="1"/>
    <x v="218"/>
    <x v="1"/>
    <x v="0"/>
  </r>
  <r>
    <x v="1"/>
    <x v="11"/>
    <n v="6"/>
    <x v="25"/>
    <s v="CROATIACONTROL"/>
    <n v="4"/>
    <n v="5"/>
    <x v="219"/>
    <x v="219"/>
    <x v="1"/>
    <x v="1"/>
    <x v="218"/>
    <x v="1"/>
    <x v="0"/>
  </r>
  <r>
    <x v="1"/>
    <x v="10"/>
    <n v="6"/>
    <x v="25"/>
    <s v="CROATIACONTROL"/>
    <n v="19"/>
    <n v="17"/>
    <x v="219"/>
    <x v="219"/>
    <x v="1"/>
    <x v="1"/>
    <x v="218"/>
    <x v="1"/>
    <x v="0"/>
  </r>
  <r>
    <x v="0"/>
    <x v="0"/>
    <n v="6"/>
    <x v="25"/>
    <s v="CROATIACONTROL"/>
    <n v="51"/>
    <n v="51"/>
    <x v="220"/>
    <x v="220"/>
    <x v="1"/>
    <x v="1"/>
    <x v="219"/>
    <x v="1"/>
    <x v="0"/>
  </r>
  <r>
    <x v="1"/>
    <x v="2"/>
    <n v="6"/>
    <x v="25"/>
    <s v="CROATIACONTROL"/>
    <n v="50"/>
    <n v="52"/>
    <x v="220"/>
    <x v="220"/>
    <x v="1"/>
    <x v="1"/>
    <x v="219"/>
    <x v="1"/>
    <x v="0"/>
  </r>
  <r>
    <x v="0"/>
    <x v="1"/>
    <n v="6"/>
    <x v="25"/>
    <s v="CROATIACONTROL"/>
    <n v="45"/>
    <n v="45"/>
    <x v="220"/>
    <x v="220"/>
    <x v="1"/>
    <x v="1"/>
    <x v="219"/>
    <x v="1"/>
    <x v="0"/>
  </r>
  <r>
    <x v="1"/>
    <x v="7"/>
    <n v="6"/>
    <x v="25"/>
    <s v="CROATIACONTROL"/>
    <n v="68"/>
    <n v="68"/>
    <x v="220"/>
    <x v="220"/>
    <x v="1"/>
    <x v="1"/>
    <x v="219"/>
    <x v="1"/>
    <x v="0"/>
  </r>
  <r>
    <x v="1"/>
    <x v="5"/>
    <n v="6"/>
    <x v="25"/>
    <s v="CROATIACONTROL"/>
    <n v="21"/>
    <n v="21"/>
    <x v="220"/>
    <x v="220"/>
    <x v="1"/>
    <x v="1"/>
    <x v="219"/>
    <x v="1"/>
    <x v="0"/>
  </r>
  <r>
    <x v="1"/>
    <x v="4"/>
    <n v="6"/>
    <x v="25"/>
    <s v="CROATIACONTROL"/>
    <n v="64"/>
    <n v="63"/>
    <x v="220"/>
    <x v="220"/>
    <x v="1"/>
    <x v="1"/>
    <x v="219"/>
    <x v="1"/>
    <x v="0"/>
  </r>
  <r>
    <x v="1"/>
    <x v="3"/>
    <n v="6"/>
    <x v="25"/>
    <s v="CROATIACONTROL"/>
    <n v="65"/>
    <n v="65"/>
    <x v="220"/>
    <x v="220"/>
    <x v="1"/>
    <x v="1"/>
    <x v="219"/>
    <x v="1"/>
    <x v="0"/>
  </r>
  <r>
    <x v="1"/>
    <x v="6"/>
    <n v="6"/>
    <x v="25"/>
    <s v="CROATIACONTROL"/>
    <n v="59"/>
    <n v="58"/>
    <x v="220"/>
    <x v="220"/>
    <x v="1"/>
    <x v="1"/>
    <x v="219"/>
    <x v="1"/>
    <x v="0"/>
  </r>
  <r>
    <x v="1"/>
    <x v="8"/>
    <n v="6"/>
    <x v="25"/>
    <s v="CROATIACONTROL"/>
    <n v="7"/>
    <n v="6"/>
    <x v="220"/>
    <x v="220"/>
    <x v="1"/>
    <x v="1"/>
    <x v="219"/>
    <x v="1"/>
    <x v="0"/>
  </r>
  <r>
    <x v="1"/>
    <x v="1"/>
    <n v="6"/>
    <x v="25"/>
    <s v="CROATIACONTROL"/>
    <n v="46"/>
    <n v="46"/>
    <x v="220"/>
    <x v="220"/>
    <x v="1"/>
    <x v="1"/>
    <x v="219"/>
    <x v="1"/>
    <x v="0"/>
  </r>
  <r>
    <x v="1"/>
    <x v="9"/>
    <n v="6"/>
    <x v="25"/>
    <s v="CROATIACONTROL"/>
    <n v="5"/>
    <n v="5"/>
    <x v="220"/>
    <x v="220"/>
    <x v="1"/>
    <x v="1"/>
    <x v="219"/>
    <x v="1"/>
    <x v="0"/>
  </r>
  <r>
    <x v="1"/>
    <x v="10"/>
    <n v="6"/>
    <x v="25"/>
    <s v="CROATIACONTROL"/>
    <n v="39"/>
    <n v="40"/>
    <x v="220"/>
    <x v="220"/>
    <x v="1"/>
    <x v="1"/>
    <x v="219"/>
    <x v="1"/>
    <x v="0"/>
  </r>
  <r>
    <x v="1"/>
    <x v="0"/>
    <n v="6"/>
    <x v="25"/>
    <s v="CROATIACONTROL"/>
    <n v="39"/>
    <n v="41"/>
    <x v="220"/>
    <x v="220"/>
    <x v="1"/>
    <x v="1"/>
    <x v="219"/>
    <x v="1"/>
    <x v="0"/>
  </r>
  <r>
    <x v="1"/>
    <x v="11"/>
    <n v="6"/>
    <x v="25"/>
    <s v="CROATIACONTROL"/>
    <n v="43"/>
    <n v="42"/>
    <x v="220"/>
    <x v="220"/>
    <x v="1"/>
    <x v="1"/>
    <x v="219"/>
    <x v="1"/>
    <x v="0"/>
  </r>
  <r>
    <x v="0"/>
    <x v="0"/>
    <n v="6"/>
    <x v="25"/>
    <s v="CROATIACONTROL"/>
    <n v="55"/>
    <n v="54"/>
    <x v="221"/>
    <x v="221"/>
    <x v="1"/>
    <x v="1"/>
    <x v="220"/>
    <x v="1"/>
    <x v="0"/>
  </r>
  <r>
    <x v="0"/>
    <x v="1"/>
    <n v="6"/>
    <x v="25"/>
    <s v="CROATIACONTROL"/>
    <n v="54"/>
    <n v="55"/>
    <x v="221"/>
    <x v="221"/>
    <x v="1"/>
    <x v="1"/>
    <x v="220"/>
    <x v="1"/>
    <x v="0"/>
  </r>
  <r>
    <x v="1"/>
    <x v="2"/>
    <n v="6"/>
    <x v="25"/>
    <s v="CROATIACONTROL"/>
    <n v="80"/>
    <n v="81"/>
    <x v="221"/>
    <x v="221"/>
    <x v="1"/>
    <x v="1"/>
    <x v="220"/>
    <x v="1"/>
    <x v="0"/>
  </r>
  <r>
    <x v="1"/>
    <x v="7"/>
    <n v="6"/>
    <x v="25"/>
    <s v="CROATIACONTROL"/>
    <n v="221"/>
    <n v="222"/>
    <x v="221"/>
    <x v="221"/>
    <x v="1"/>
    <x v="1"/>
    <x v="220"/>
    <x v="1"/>
    <x v="0"/>
  </r>
  <r>
    <x v="1"/>
    <x v="3"/>
    <n v="6"/>
    <x v="25"/>
    <s v="CROATIACONTROL"/>
    <n v="307"/>
    <n v="310"/>
    <x v="221"/>
    <x v="221"/>
    <x v="1"/>
    <x v="1"/>
    <x v="220"/>
    <x v="1"/>
    <x v="0"/>
  </r>
  <r>
    <x v="1"/>
    <x v="4"/>
    <n v="6"/>
    <x v="25"/>
    <s v="CROATIACONTROL"/>
    <n v="465"/>
    <n v="464"/>
    <x v="221"/>
    <x v="221"/>
    <x v="1"/>
    <x v="1"/>
    <x v="220"/>
    <x v="1"/>
    <x v="0"/>
  </r>
  <r>
    <x v="1"/>
    <x v="6"/>
    <n v="6"/>
    <x v="25"/>
    <s v="CROATIACONTROL"/>
    <n v="146"/>
    <n v="147"/>
    <x v="221"/>
    <x v="221"/>
    <x v="1"/>
    <x v="1"/>
    <x v="220"/>
    <x v="1"/>
    <x v="0"/>
  </r>
  <r>
    <x v="1"/>
    <x v="5"/>
    <n v="6"/>
    <x v="25"/>
    <s v="CROATIACONTROL"/>
    <n v="114"/>
    <n v="117"/>
    <x v="221"/>
    <x v="221"/>
    <x v="1"/>
    <x v="1"/>
    <x v="220"/>
    <x v="1"/>
    <x v="0"/>
  </r>
  <r>
    <x v="1"/>
    <x v="8"/>
    <n v="6"/>
    <x v="25"/>
    <s v="CROATIACONTROL"/>
    <n v="7"/>
    <n v="5"/>
    <x v="221"/>
    <x v="221"/>
    <x v="1"/>
    <x v="1"/>
    <x v="220"/>
    <x v="1"/>
    <x v="0"/>
  </r>
  <r>
    <x v="1"/>
    <x v="9"/>
    <n v="6"/>
    <x v="25"/>
    <s v="CROATIACONTROL"/>
    <n v="23"/>
    <n v="19"/>
    <x v="221"/>
    <x v="221"/>
    <x v="1"/>
    <x v="1"/>
    <x v="220"/>
    <x v="1"/>
    <x v="0"/>
  </r>
  <r>
    <x v="1"/>
    <x v="10"/>
    <n v="6"/>
    <x v="25"/>
    <s v="CROATIACONTROL"/>
    <n v="53"/>
    <n v="48"/>
    <x v="221"/>
    <x v="221"/>
    <x v="1"/>
    <x v="1"/>
    <x v="220"/>
    <x v="1"/>
    <x v="0"/>
  </r>
  <r>
    <x v="1"/>
    <x v="1"/>
    <n v="6"/>
    <x v="25"/>
    <s v="CROATIACONTROL"/>
    <n v="67"/>
    <n v="73"/>
    <x v="221"/>
    <x v="221"/>
    <x v="1"/>
    <x v="1"/>
    <x v="220"/>
    <x v="1"/>
    <x v="0"/>
  </r>
  <r>
    <x v="1"/>
    <x v="0"/>
    <n v="6"/>
    <x v="25"/>
    <s v="CROATIACONTROL"/>
    <n v="62"/>
    <n v="67"/>
    <x v="221"/>
    <x v="221"/>
    <x v="1"/>
    <x v="1"/>
    <x v="220"/>
    <x v="1"/>
    <x v="0"/>
  </r>
  <r>
    <x v="1"/>
    <x v="11"/>
    <n v="6"/>
    <x v="25"/>
    <s v="CROATIACONTROL"/>
    <n v="62"/>
    <n v="62"/>
    <x v="221"/>
    <x v="221"/>
    <x v="1"/>
    <x v="1"/>
    <x v="220"/>
    <x v="1"/>
    <x v="0"/>
  </r>
  <r>
    <x v="0"/>
    <x v="0"/>
    <n v="6"/>
    <x v="25"/>
    <s v="CROATIACONTROL"/>
    <n v="24"/>
    <n v="24"/>
    <x v="222"/>
    <x v="222"/>
    <x v="1"/>
    <x v="1"/>
    <x v="221"/>
    <x v="1"/>
    <x v="0"/>
  </r>
  <r>
    <x v="0"/>
    <x v="1"/>
    <n v="6"/>
    <x v="25"/>
    <s v="CROATIACONTROL"/>
    <n v="27"/>
    <n v="27"/>
    <x v="222"/>
    <x v="222"/>
    <x v="1"/>
    <x v="1"/>
    <x v="221"/>
    <x v="1"/>
    <x v="0"/>
  </r>
  <r>
    <x v="1"/>
    <x v="2"/>
    <n v="6"/>
    <x v="25"/>
    <s v="CROATIACONTROL"/>
    <n v="29"/>
    <n v="29"/>
    <x v="222"/>
    <x v="222"/>
    <x v="1"/>
    <x v="1"/>
    <x v="221"/>
    <x v="1"/>
    <x v="0"/>
  </r>
  <r>
    <x v="1"/>
    <x v="5"/>
    <n v="6"/>
    <x v="25"/>
    <s v="CROATIACONTROL"/>
    <n v="79"/>
    <n v="81"/>
    <x v="222"/>
    <x v="222"/>
    <x v="1"/>
    <x v="1"/>
    <x v="221"/>
    <x v="1"/>
    <x v="0"/>
  </r>
  <r>
    <x v="1"/>
    <x v="7"/>
    <n v="6"/>
    <x v="25"/>
    <s v="CROATIACONTROL"/>
    <n v="97"/>
    <n v="96"/>
    <x v="222"/>
    <x v="222"/>
    <x v="1"/>
    <x v="1"/>
    <x v="221"/>
    <x v="1"/>
    <x v="0"/>
  </r>
  <r>
    <x v="1"/>
    <x v="3"/>
    <n v="6"/>
    <x v="25"/>
    <s v="CROATIACONTROL"/>
    <n v="125"/>
    <n v="126"/>
    <x v="222"/>
    <x v="222"/>
    <x v="1"/>
    <x v="1"/>
    <x v="221"/>
    <x v="1"/>
    <x v="0"/>
  </r>
  <r>
    <x v="1"/>
    <x v="6"/>
    <n v="6"/>
    <x v="25"/>
    <s v="CROATIACONTROL"/>
    <n v="52"/>
    <n v="53"/>
    <x v="222"/>
    <x v="222"/>
    <x v="1"/>
    <x v="1"/>
    <x v="221"/>
    <x v="1"/>
    <x v="0"/>
  </r>
  <r>
    <x v="1"/>
    <x v="4"/>
    <n v="6"/>
    <x v="25"/>
    <s v="CROATIACONTROL"/>
    <n v="143"/>
    <n v="141"/>
    <x v="222"/>
    <x v="222"/>
    <x v="1"/>
    <x v="1"/>
    <x v="221"/>
    <x v="1"/>
    <x v="0"/>
  </r>
  <r>
    <x v="1"/>
    <x v="8"/>
    <n v="6"/>
    <x v="25"/>
    <s v="CROATIACONTROL"/>
    <n v="3"/>
    <n v="3"/>
    <x v="222"/>
    <x v="222"/>
    <x v="1"/>
    <x v="1"/>
    <x v="221"/>
    <x v="1"/>
    <x v="0"/>
  </r>
  <r>
    <x v="1"/>
    <x v="9"/>
    <n v="6"/>
    <x v="25"/>
    <s v="CROATIACONTROL"/>
    <n v="12"/>
    <n v="14"/>
    <x v="222"/>
    <x v="222"/>
    <x v="1"/>
    <x v="1"/>
    <x v="221"/>
    <x v="1"/>
    <x v="0"/>
  </r>
  <r>
    <x v="1"/>
    <x v="1"/>
    <n v="6"/>
    <x v="25"/>
    <s v="CROATIACONTROL"/>
    <n v="33"/>
    <n v="34"/>
    <x v="222"/>
    <x v="222"/>
    <x v="1"/>
    <x v="1"/>
    <x v="221"/>
    <x v="1"/>
    <x v="0"/>
  </r>
  <r>
    <x v="1"/>
    <x v="0"/>
    <n v="6"/>
    <x v="25"/>
    <s v="CROATIACONTROL"/>
    <n v="33"/>
    <n v="34"/>
    <x v="222"/>
    <x v="222"/>
    <x v="1"/>
    <x v="1"/>
    <x v="221"/>
    <x v="1"/>
    <x v="0"/>
  </r>
  <r>
    <x v="1"/>
    <x v="10"/>
    <n v="6"/>
    <x v="25"/>
    <s v="CROATIACONTROL"/>
    <n v="29"/>
    <n v="29"/>
    <x v="222"/>
    <x v="222"/>
    <x v="1"/>
    <x v="1"/>
    <x v="221"/>
    <x v="1"/>
    <x v="0"/>
  </r>
  <r>
    <x v="1"/>
    <x v="11"/>
    <n v="6"/>
    <x v="25"/>
    <s v="CROATIACONTROL"/>
    <n v="26"/>
    <n v="25"/>
    <x v="222"/>
    <x v="222"/>
    <x v="1"/>
    <x v="1"/>
    <x v="221"/>
    <x v="1"/>
    <x v="0"/>
  </r>
  <r>
    <x v="0"/>
    <x v="0"/>
    <n v="6"/>
    <x v="25"/>
    <s v="CROATIACONTROL"/>
    <n v="2"/>
    <n v="2"/>
    <x v="223"/>
    <x v="223"/>
    <x v="1"/>
    <x v="1"/>
    <x v="222"/>
    <x v="1"/>
    <x v="0"/>
  </r>
  <r>
    <x v="0"/>
    <x v="1"/>
    <n v="6"/>
    <x v="25"/>
    <s v="CROATIACONTROL"/>
    <n v="3"/>
    <n v="5"/>
    <x v="223"/>
    <x v="223"/>
    <x v="1"/>
    <x v="1"/>
    <x v="222"/>
    <x v="1"/>
    <x v="0"/>
  </r>
  <r>
    <x v="1"/>
    <x v="2"/>
    <n v="6"/>
    <x v="25"/>
    <s v="CROATIACONTROL"/>
    <n v="6"/>
    <n v="7"/>
    <x v="223"/>
    <x v="223"/>
    <x v="1"/>
    <x v="1"/>
    <x v="222"/>
    <x v="1"/>
    <x v="0"/>
  </r>
  <r>
    <x v="1"/>
    <x v="7"/>
    <n v="6"/>
    <x v="25"/>
    <s v="CROATIACONTROL"/>
    <n v="49"/>
    <n v="53"/>
    <x v="223"/>
    <x v="223"/>
    <x v="1"/>
    <x v="1"/>
    <x v="222"/>
    <x v="1"/>
    <x v="0"/>
  </r>
  <r>
    <x v="1"/>
    <x v="5"/>
    <n v="6"/>
    <x v="25"/>
    <s v="CROATIACONTROL"/>
    <n v="33"/>
    <n v="32"/>
    <x v="223"/>
    <x v="223"/>
    <x v="1"/>
    <x v="1"/>
    <x v="222"/>
    <x v="1"/>
    <x v="0"/>
  </r>
  <r>
    <x v="1"/>
    <x v="3"/>
    <n v="6"/>
    <x v="25"/>
    <s v="CROATIACONTROL"/>
    <n v="75"/>
    <n v="76"/>
    <x v="223"/>
    <x v="223"/>
    <x v="1"/>
    <x v="1"/>
    <x v="222"/>
    <x v="1"/>
    <x v="0"/>
  </r>
  <r>
    <x v="1"/>
    <x v="6"/>
    <n v="6"/>
    <x v="25"/>
    <s v="CROATIACONTROL"/>
    <n v="15"/>
    <n v="13"/>
    <x v="223"/>
    <x v="223"/>
    <x v="1"/>
    <x v="1"/>
    <x v="222"/>
    <x v="1"/>
    <x v="0"/>
  </r>
  <r>
    <x v="1"/>
    <x v="4"/>
    <n v="6"/>
    <x v="25"/>
    <s v="CROATIACONTROL"/>
    <n v="122"/>
    <n v="112"/>
    <x v="223"/>
    <x v="223"/>
    <x v="1"/>
    <x v="1"/>
    <x v="222"/>
    <x v="1"/>
    <x v="0"/>
  </r>
  <r>
    <x v="1"/>
    <x v="8"/>
    <n v="6"/>
    <x v="25"/>
    <s v="CROATIACONTROL"/>
    <n v="2"/>
    <n v="2"/>
    <x v="223"/>
    <x v="223"/>
    <x v="1"/>
    <x v="1"/>
    <x v="222"/>
    <x v="1"/>
    <x v="0"/>
  </r>
  <r>
    <x v="1"/>
    <x v="9"/>
    <n v="6"/>
    <x v="25"/>
    <s v="CROATIACONTROL"/>
    <n v="6"/>
    <n v="7"/>
    <x v="223"/>
    <x v="223"/>
    <x v="1"/>
    <x v="1"/>
    <x v="222"/>
    <x v="1"/>
    <x v="0"/>
  </r>
  <r>
    <x v="1"/>
    <x v="10"/>
    <n v="6"/>
    <x v="25"/>
    <s v="CROATIACONTROL"/>
    <n v="1"/>
    <n v="1"/>
    <x v="223"/>
    <x v="223"/>
    <x v="1"/>
    <x v="1"/>
    <x v="222"/>
    <x v="1"/>
    <x v="0"/>
  </r>
  <r>
    <x v="1"/>
    <x v="1"/>
    <n v="6"/>
    <x v="25"/>
    <s v="CROATIACONTROL"/>
    <n v="1"/>
    <n v="1"/>
    <x v="223"/>
    <x v="223"/>
    <x v="1"/>
    <x v="1"/>
    <x v="222"/>
    <x v="1"/>
    <x v="0"/>
  </r>
  <r>
    <x v="0"/>
    <x v="0"/>
    <n v="6"/>
    <x v="25"/>
    <s v="CROATIACONTROL"/>
    <n v="154"/>
    <n v="152"/>
    <x v="224"/>
    <x v="224"/>
    <x v="1"/>
    <x v="1"/>
    <x v="223"/>
    <x v="1"/>
    <x v="0"/>
  </r>
  <r>
    <x v="0"/>
    <x v="1"/>
    <n v="6"/>
    <x v="25"/>
    <s v="CROATIACONTROL"/>
    <n v="131"/>
    <n v="131"/>
    <x v="224"/>
    <x v="224"/>
    <x v="1"/>
    <x v="1"/>
    <x v="223"/>
    <x v="1"/>
    <x v="0"/>
  </r>
  <r>
    <x v="1"/>
    <x v="2"/>
    <n v="6"/>
    <x v="25"/>
    <s v="CROATIACONTROL"/>
    <n v="198"/>
    <n v="195"/>
    <x v="224"/>
    <x v="224"/>
    <x v="1"/>
    <x v="1"/>
    <x v="223"/>
    <x v="1"/>
    <x v="0"/>
  </r>
  <r>
    <x v="1"/>
    <x v="11"/>
    <n v="6"/>
    <x v="25"/>
    <s v="CROATIACONTROL"/>
    <n v="164"/>
    <n v="166"/>
    <x v="224"/>
    <x v="224"/>
    <x v="1"/>
    <x v="1"/>
    <x v="223"/>
    <x v="1"/>
    <x v="0"/>
  </r>
  <r>
    <x v="1"/>
    <x v="4"/>
    <n v="6"/>
    <x v="25"/>
    <s v="CROATIACONTROL"/>
    <n v="1797"/>
    <n v="1799"/>
    <x v="224"/>
    <x v="224"/>
    <x v="1"/>
    <x v="1"/>
    <x v="223"/>
    <x v="1"/>
    <x v="0"/>
  </r>
  <r>
    <x v="1"/>
    <x v="3"/>
    <n v="6"/>
    <x v="25"/>
    <s v="CROATIACONTROL"/>
    <n v="1324"/>
    <n v="1330"/>
    <x v="224"/>
    <x v="224"/>
    <x v="1"/>
    <x v="1"/>
    <x v="223"/>
    <x v="1"/>
    <x v="0"/>
  </r>
  <r>
    <x v="1"/>
    <x v="7"/>
    <n v="6"/>
    <x v="25"/>
    <s v="CROATIACONTROL"/>
    <n v="867"/>
    <n v="866"/>
    <x v="224"/>
    <x v="224"/>
    <x v="1"/>
    <x v="1"/>
    <x v="223"/>
    <x v="1"/>
    <x v="0"/>
  </r>
  <r>
    <x v="1"/>
    <x v="6"/>
    <n v="6"/>
    <x v="25"/>
    <s v="CROATIACONTROL"/>
    <n v="350"/>
    <n v="351"/>
    <x v="224"/>
    <x v="224"/>
    <x v="1"/>
    <x v="1"/>
    <x v="223"/>
    <x v="1"/>
    <x v="0"/>
  </r>
  <r>
    <x v="1"/>
    <x v="9"/>
    <n v="6"/>
    <x v="25"/>
    <s v="CROATIACONTROL"/>
    <n v="79"/>
    <n v="92"/>
    <x v="224"/>
    <x v="224"/>
    <x v="1"/>
    <x v="1"/>
    <x v="223"/>
    <x v="1"/>
    <x v="0"/>
  </r>
  <r>
    <x v="1"/>
    <x v="8"/>
    <n v="6"/>
    <x v="25"/>
    <s v="CROATIACONTROL"/>
    <n v="4"/>
    <n v="4"/>
    <x v="224"/>
    <x v="224"/>
    <x v="1"/>
    <x v="1"/>
    <x v="223"/>
    <x v="1"/>
    <x v="0"/>
  </r>
  <r>
    <x v="1"/>
    <x v="5"/>
    <n v="6"/>
    <x v="25"/>
    <s v="CROATIACONTROL"/>
    <n v="374"/>
    <n v="377"/>
    <x v="224"/>
    <x v="224"/>
    <x v="1"/>
    <x v="1"/>
    <x v="223"/>
    <x v="1"/>
    <x v="0"/>
  </r>
  <r>
    <x v="1"/>
    <x v="10"/>
    <n v="6"/>
    <x v="25"/>
    <s v="CROATIACONTROL"/>
    <n v="175"/>
    <n v="177"/>
    <x v="224"/>
    <x v="224"/>
    <x v="1"/>
    <x v="1"/>
    <x v="223"/>
    <x v="1"/>
    <x v="0"/>
  </r>
  <r>
    <x v="1"/>
    <x v="1"/>
    <n v="6"/>
    <x v="25"/>
    <s v="CROATIACONTROL"/>
    <n v="230"/>
    <n v="228"/>
    <x v="224"/>
    <x v="224"/>
    <x v="1"/>
    <x v="1"/>
    <x v="223"/>
    <x v="1"/>
    <x v="0"/>
  </r>
  <r>
    <x v="1"/>
    <x v="0"/>
    <n v="6"/>
    <x v="25"/>
    <s v="CROATIACONTROL"/>
    <n v="276"/>
    <n v="273"/>
    <x v="224"/>
    <x v="224"/>
    <x v="1"/>
    <x v="1"/>
    <x v="223"/>
    <x v="1"/>
    <x v="0"/>
  </r>
  <r>
    <x v="0"/>
    <x v="0"/>
    <n v="6"/>
    <x v="25"/>
    <s v="CROATIACONTROL"/>
    <n v="677"/>
    <n v="678"/>
    <x v="225"/>
    <x v="225"/>
    <x v="1"/>
    <x v="1"/>
    <x v="224"/>
    <x v="1"/>
    <x v="0"/>
  </r>
  <r>
    <x v="1"/>
    <x v="2"/>
    <n v="6"/>
    <x v="25"/>
    <s v="CROATIACONTROL"/>
    <n v="773"/>
    <n v="777"/>
    <x v="225"/>
    <x v="225"/>
    <x v="1"/>
    <x v="1"/>
    <x v="224"/>
    <x v="1"/>
    <x v="0"/>
  </r>
  <r>
    <x v="0"/>
    <x v="1"/>
    <n v="6"/>
    <x v="25"/>
    <s v="CROATIACONTROL"/>
    <n v="609"/>
    <n v="607"/>
    <x v="225"/>
    <x v="225"/>
    <x v="1"/>
    <x v="1"/>
    <x v="224"/>
    <x v="1"/>
    <x v="0"/>
  </r>
  <r>
    <x v="1"/>
    <x v="3"/>
    <n v="6"/>
    <x v="25"/>
    <s v="CROATIACONTROL"/>
    <n v="1016"/>
    <n v="1010"/>
    <x v="225"/>
    <x v="225"/>
    <x v="1"/>
    <x v="1"/>
    <x v="224"/>
    <x v="1"/>
    <x v="0"/>
  </r>
  <r>
    <x v="1"/>
    <x v="6"/>
    <n v="6"/>
    <x v="25"/>
    <s v="CROATIACONTROL"/>
    <n v="862"/>
    <n v="868"/>
    <x v="225"/>
    <x v="225"/>
    <x v="1"/>
    <x v="1"/>
    <x v="224"/>
    <x v="1"/>
    <x v="0"/>
  </r>
  <r>
    <x v="1"/>
    <x v="7"/>
    <n v="6"/>
    <x v="25"/>
    <s v="CROATIACONTROL"/>
    <n v="985"/>
    <n v="991"/>
    <x v="225"/>
    <x v="225"/>
    <x v="1"/>
    <x v="1"/>
    <x v="224"/>
    <x v="1"/>
    <x v="0"/>
  </r>
  <r>
    <x v="1"/>
    <x v="5"/>
    <n v="6"/>
    <x v="25"/>
    <s v="CROATIACONTROL"/>
    <n v="565"/>
    <n v="565"/>
    <x v="225"/>
    <x v="225"/>
    <x v="1"/>
    <x v="1"/>
    <x v="224"/>
    <x v="1"/>
    <x v="0"/>
  </r>
  <r>
    <x v="1"/>
    <x v="4"/>
    <n v="6"/>
    <x v="25"/>
    <s v="CROATIACONTROL"/>
    <n v="1119"/>
    <n v="1116"/>
    <x v="225"/>
    <x v="225"/>
    <x v="1"/>
    <x v="1"/>
    <x v="224"/>
    <x v="1"/>
    <x v="0"/>
  </r>
  <r>
    <x v="1"/>
    <x v="8"/>
    <n v="6"/>
    <x v="25"/>
    <s v="CROATIACONTROL"/>
    <n v="178"/>
    <n v="182"/>
    <x v="225"/>
    <x v="225"/>
    <x v="1"/>
    <x v="1"/>
    <x v="224"/>
    <x v="1"/>
    <x v="0"/>
  </r>
  <r>
    <x v="1"/>
    <x v="1"/>
    <n v="6"/>
    <x v="25"/>
    <s v="CROATIACONTROL"/>
    <n v="1476"/>
    <n v="1473"/>
    <x v="225"/>
    <x v="225"/>
    <x v="1"/>
    <x v="1"/>
    <x v="224"/>
    <x v="1"/>
    <x v="0"/>
  </r>
  <r>
    <x v="1"/>
    <x v="9"/>
    <n v="6"/>
    <x v="25"/>
    <s v="CROATIACONTROL"/>
    <n v="280"/>
    <n v="291"/>
    <x v="225"/>
    <x v="225"/>
    <x v="1"/>
    <x v="1"/>
    <x v="224"/>
    <x v="1"/>
    <x v="0"/>
  </r>
  <r>
    <x v="1"/>
    <x v="10"/>
    <n v="6"/>
    <x v="25"/>
    <s v="CROATIACONTROL"/>
    <n v="1122"/>
    <n v="1130"/>
    <x v="225"/>
    <x v="225"/>
    <x v="1"/>
    <x v="1"/>
    <x v="224"/>
    <x v="1"/>
    <x v="0"/>
  </r>
  <r>
    <x v="1"/>
    <x v="0"/>
    <n v="6"/>
    <x v="25"/>
    <s v="CROATIACONTROL"/>
    <n v="1564"/>
    <n v="1556"/>
    <x v="225"/>
    <x v="225"/>
    <x v="1"/>
    <x v="1"/>
    <x v="224"/>
    <x v="1"/>
    <x v="0"/>
  </r>
  <r>
    <x v="1"/>
    <x v="11"/>
    <n v="6"/>
    <x v="25"/>
    <s v="CROATIACONTROL"/>
    <n v="688"/>
    <n v="691"/>
    <x v="225"/>
    <x v="225"/>
    <x v="1"/>
    <x v="1"/>
    <x v="224"/>
    <x v="1"/>
    <x v="0"/>
  </r>
  <r>
    <x v="0"/>
    <x v="0"/>
    <n v="6"/>
    <x v="25"/>
    <s v="CROATIACONTROL"/>
    <n v="37"/>
    <n v="36"/>
    <x v="226"/>
    <x v="226"/>
    <x v="1"/>
    <x v="1"/>
    <x v="225"/>
    <x v="1"/>
    <x v="0"/>
  </r>
  <r>
    <x v="1"/>
    <x v="2"/>
    <n v="6"/>
    <x v="25"/>
    <s v="CROATIACONTROL"/>
    <n v="71"/>
    <n v="64"/>
    <x v="226"/>
    <x v="226"/>
    <x v="1"/>
    <x v="1"/>
    <x v="225"/>
    <x v="1"/>
    <x v="0"/>
  </r>
  <r>
    <x v="1"/>
    <x v="6"/>
    <n v="6"/>
    <x v="25"/>
    <s v="CROATIACONTROL"/>
    <n v="160"/>
    <n v="166"/>
    <x v="226"/>
    <x v="226"/>
    <x v="1"/>
    <x v="1"/>
    <x v="225"/>
    <x v="1"/>
    <x v="0"/>
  </r>
  <r>
    <x v="0"/>
    <x v="1"/>
    <n v="6"/>
    <x v="25"/>
    <s v="CROATIACONTROL"/>
    <n v="45"/>
    <n v="45"/>
    <x v="226"/>
    <x v="226"/>
    <x v="1"/>
    <x v="1"/>
    <x v="225"/>
    <x v="1"/>
    <x v="0"/>
  </r>
  <r>
    <x v="1"/>
    <x v="7"/>
    <n v="6"/>
    <x v="25"/>
    <s v="CROATIACONTROL"/>
    <n v="269"/>
    <n v="268"/>
    <x v="226"/>
    <x v="226"/>
    <x v="1"/>
    <x v="1"/>
    <x v="225"/>
    <x v="1"/>
    <x v="0"/>
  </r>
  <r>
    <x v="1"/>
    <x v="5"/>
    <n v="6"/>
    <x v="25"/>
    <s v="CROATIACONTROL"/>
    <n v="236"/>
    <n v="244"/>
    <x v="226"/>
    <x v="226"/>
    <x v="1"/>
    <x v="1"/>
    <x v="225"/>
    <x v="1"/>
    <x v="0"/>
  </r>
  <r>
    <x v="1"/>
    <x v="3"/>
    <n v="6"/>
    <x v="25"/>
    <s v="CROATIACONTROL"/>
    <n v="497"/>
    <n v="510"/>
    <x v="226"/>
    <x v="226"/>
    <x v="1"/>
    <x v="1"/>
    <x v="225"/>
    <x v="1"/>
    <x v="0"/>
  </r>
  <r>
    <x v="1"/>
    <x v="4"/>
    <n v="6"/>
    <x v="25"/>
    <s v="CROATIACONTROL"/>
    <n v="638"/>
    <n v="625"/>
    <x v="226"/>
    <x v="226"/>
    <x v="1"/>
    <x v="1"/>
    <x v="225"/>
    <x v="1"/>
    <x v="0"/>
  </r>
  <r>
    <x v="1"/>
    <x v="9"/>
    <n v="6"/>
    <x v="25"/>
    <s v="CROATIACONTROL"/>
    <n v="35"/>
    <n v="42"/>
    <x v="226"/>
    <x v="226"/>
    <x v="1"/>
    <x v="1"/>
    <x v="225"/>
    <x v="1"/>
    <x v="0"/>
  </r>
  <r>
    <x v="1"/>
    <x v="8"/>
    <n v="6"/>
    <x v="25"/>
    <s v="CROATIACONTROL"/>
    <n v="4"/>
    <n v="4"/>
    <x v="226"/>
    <x v="226"/>
    <x v="1"/>
    <x v="1"/>
    <x v="225"/>
    <x v="1"/>
    <x v="0"/>
  </r>
  <r>
    <x v="1"/>
    <x v="10"/>
    <n v="6"/>
    <x v="25"/>
    <s v="CROATIACONTROL"/>
    <n v="60"/>
    <n v="60"/>
    <x v="226"/>
    <x v="226"/>
    <x v="1"/>
    <x v="1"/>
    <x v="225"/>
    <x v="1"/>
    <x v="0"/>
  </r>
  <r>
    <x v="1"/>
    <x v="1"/>
    <n v="6"/>
    <x v="25"/>
    <s v="CROATIACONTROL"/>
    <n v="124"/>
    <n v="122"/>
    <x v="226"/>
    <x v="226"/>
    <x v="1"/>
    <x v="1"/>
    <x v="225"/>
    <x v="1"/>
    <x v="0"/>
  </r>
  <r>
    <x v="1"/>
    <x v="0"/>
    <n v="6"/>
    <x v="25"/>
    <s v="CROATIACONTROL"/>
    <n v="86"/>
    <n v="86"/>
    <x v="226"/>
    <x v="226"/>
    <x v="1"/>
    <x v="1"/>
    <x v="225"/>
    <x v="1"/>
    <x v="0"/>
  </r>
  <r>
    <x v="1"/>
    <x v="11"/>
    <n v="6"/>
    <x v="25"/>
    <s v="CROATIACONTROL"/>
    <n v="37"/>
    <n v="33"/>
    <x v="226"/>
    <x v="226"/>
    <x v="1"/>
    <x v="1"/>
    <x v="225"/>
    <x v="1"/>
    <x v="0"/>
  </r>
  <r>
    <x v="0"/>
    <x v="0"/>
    <n v="1"/>
    <x v="0"/>
    <s v="AENA"/>
    <n v="126"/>
    <n v="125"/>
    <x v="227"/>
    <x v="227"/>
    <x v="1"/>
    <x v="1"/>
    <x v="226"/>
    <x v="1"/>
    <x v="0"/>
  </r>
  <r>
    <x v="1"/>
    <x v="2"/>
    <n v="1"/>
    <x v="0"/>
    <s v="AENA"/>
    <n v="155"/>
    <n v="153"/>
    <x v="227"/>
    <x v="227"/>
    <x v="1"/>
    <x v="1"/>
    <x v="226"/>
    <x v="1"/>
    <x v="0"/>
  </r>
  <r>
    <x v="1"/>
    <x v="11"/>
    <n v="1"/>
    <x v="0"/>
    <s v="AENA"/>
    <n v="143"/>
    <n v="145"/>
    <x v="227"/>
    <x v="227"/>
    <x v="1"/>
    <x v="1"/>
    <x v="226"/>
    <x v="1"/>
    <x v="0"/>
  </r>
  <r>
    <x v="0"/>
    <x v="1"/>
    <n v="1"/>
    <x v="0"/>
    <s v="AENA"/>
    <n v="111"/>
    <n v="111"/>
    <x v="227"/>
    <x v="227"/>
    <x v="1"/>
    <x v="1"/>
    <x v="226"/>
    <x v="1"/>
    <x v="0"/>
  </r>
  <r>
    <x v="1"/>
    <x v="5"/>
    <n v="1"/>
    <x v="0"/>
    <s v="AENA"/>
    <n v="29"/>
    <n v="28"/>
    <x v="227"/>
    <x v="227"/>
    <x v="1"/>
    <x v="1"/>
    <x v="226"/>
    <x v="1"/>
    <x v="0"/>
  </r>
  <r>
    <x v="1"/>
    <x v="3"/>
    <n v="1"/>
    <x v="0"/>
    <s v="AENA"/>
    <n v="199"/>
    <n v="191"/>
    <x v="227"/>
    <x v="227"/>
    <x v="1"/>
    <x v="1"/>
    <x v="226"/>
    <x v="1"/>
    <x v="0"/>
  </r>
  <r>
    <x v="1"/>
    <x v="6"/>
    <n v="1"/>
    <x v="0"/>
    <s v="AENA"/>
    <n v="195"/>
    <n v="190"/>
    <x v="227"/>
    <x v="227"/>
    <x v="1"/>
    <x v="1"/>
    <x v="226"/>
    <x v="1"/>
    <x v="0"/>
  </r>
  <r>
    <x v="1"/>
    <x v="7"/>
    <n v="1"/>
    <x v="0"/>
    <s v="AENA"/>
    <n v="194"/>
    <n v="194"/>
    <x v="227"/>
    <x v="227"/>
    <x v="1"/>
    <x v="1"/>
    <x v="226"/>
    <x v="1"/>
    <x v="0"/>
  </r>
  <r>
    <x v="1"/>
    <x v="4"/>
    <n v="1"/>
    <x v="0"/>
    <s v="AENA"/>
    <n v="226"/>
    <n v="228"/>
    <x v="227"/>
    <x v="227"/>
    <x v="1"/>
    <x v="1"/>
    <x v="226"/>
    <x v="1"/>
    <x v="0"/>
  </r>
  <r>
    <x v="1"/>
    <x v="9"/>
    <n v="1"/>
    <x v="0"/>
    <s v="AENA"/>
    <n v="8"/>
    <n v="7"/>
    <x v="227"/>
    <x v="227"/>
    <x v="1"/>
    <x v="1"/>
    <x v="226"/>
    <x v="1"/>
    <x v="0"/>
  </r>
  <r>
    <x v="1"/>
    <x v="8"/>
    <n v="1"/>
    <x v="0"/>
    <s v="AENA"/>
    <n v="4"/>
    <n v="5"/>
    <x v="227"/>
    <x v="227"/>
    <x v="1"/>
    <x v="1"/>
    <x v="226"/>
    <x v="1"/>
    <x v="0"/>
  </r>
  <r>
    <x v="1"/>
    <x v="10"/>
    <n v="1"/>
    <x v="0"/>
    <s v="AENA"/>
    <n v="177"/>
    <n v="182"/>
    <x v="227"/>
    <x v="227"/>
    <x v="1"/>
    <x v="1"/>
    <x v="226"/>
    <x v="1"/>
    <x v="0"/>
  </r>
  <r>
    <x v="1"/>
    <x v="1"/>
    <n v="1"/>
    <x v="0"/>
    <s v="AENA"/>
    <n v="258"/>
    <n v="258"/>
    <x v="227"/>
    <x v="227"/>
    <x v="1"/>
    <x v="1"/>
    <x v="226"/>
    <x v="1"/>
    <x v="0"/>
  </r>
  <r>
    <x v="1"/>
    <x v="0"/>
    <n v="1"/>
    <x v="0"/>
    <s v="AENA"/>
    <n v="240"/>
    <n v="239"/>
    <x v="227"/>
    <x v="227"/>
    <x v="1"/>
    <x v="1"/>
    <x v="226"/>
    <x v="1"/>
    <x v="0"/>
  </r>
  <r>
    <x v="0"/>
    <x v="0"/>
    <n v="1"/>
    <x v="0"/>
    <s v="AENA"/>
    <n v="148"/>
    <n v="146"/>
    <x v="228"/>
    <x v="228"/>
    <x v="1"/>
    <x v="1"/>
    <x v="227"/>
    <x v="1"/>
    <x v="0"/>
  </r>
  <r>
    <x v="1"/>
    <x v="2"/>
    <n v="1"/>
    <x v="0"/>
    <s v="AENA"/>
    <n v="105"/>
    <n v="103"/>
    <x v="228"/>
    <x v="228"/>
    <x v="1"/>
    <x v="1"/>
    <x v="227"/>
    <x v="1"/>
    <x v="0"/>
  </r>
  <r>
    <x v="1"/>
    <x v="6"/>
    <n v="1"/>
    <x v="0"/>
    <s v="AENA"/>
    <n v="259"/>
    <n v="262"/>
    <x v="228"/>
    <x v="228"/>
    <x v="1"/>
    <x v="1"/>
    <x v="227"/>
    <x v="1"/>
    <x v="0"/>
  </r>
  <r>
    <x v="0"/>
    <x v="1"/>
    <n v="1"/>
    <x v="0"/>
    <s v="AENA"/>
    <n v="106"/>
    <n v="108"/>
    <x v="228"/>
    <x v="228"/>
    <x v="1"/>
    <x v="1"/>
    <x v="227"/>
    <x v="1"/>
    <x v="0"/>
  </r>
  <r>
    <x v="1"/>
    <x v="5"/>
    <n v="1"/>
    <x v="0"/>
    <s v="AENA"/>
    <n v="37"/>
    <n v="37"/>
    <x v="228"/>
    <x v="228"/>
    <x v="1"/>
    <x v="1"/>
    <x v="227"/>
    <x v="1"/>
    <x v="0"/>
  </r>
  <r>
    <x v="1"/>
    <x v="4"/>
    <n v="1"/>
    <x v="0"/>
    <s v="AENA"/>
    <n v="437"/>
    <n v="436"/>
    <x v="228"/>
    <x v="228"/>
    <x v="1"/>
    <x v="1"/>
    <x v="227"/>
    <x v="1"/>
    <x v="0"/>
  </r>
  <r>
    <x v="1"/>
    <x v="7"/>
    <n v="1"/>
    <x v="0"/>
    <s v="AENA"/>
    <n v="305"/>
    <n v="307"/>
    <x v="228"/>
    <x v="228"/>
    <x v="1"/>
    <x v="1"/>
    <x v="227"/>
    <x v="1"/>
    <x v="0"/>
  </r>
  <r>
    <x v="1"/>
    <x v="3"/>
    <n v="1"/>
    <x v="0"/>
    <s v="AENA"/>
    <n v="323"/>
    <n v="325"/>
    <x v="228"/>
    <x v="228"/>
    <x v="1"/>
    <x v="1"/>
    <x v="227"/>
    <x v="1"/>
    <x v="0"/>
  </r>
  <r>
    <x v="1"/>
    <x v="8"/>
    <n v="1"/>
    <x v="0"/>
    <s v="AENA"/>
    <n v="17"/>
    <n v="16"/>
    <x v="228"/>
    <x v="228"/>
    <x v="1"/>
    <x v="1"/>
    <x v="227"/>
    <x v="1"/>
    <x v="0"/>
  </r>
  <r>
    <x v="1"/>
    <x v="9"/>
    <n v="1"/>
    <x v="0"/>
    <s v="AENA"/>
    <n v="10"/>
    <n v="11"/>
    <x v="228"/>
    <x v="228"/>
    <x v="1"/>
    <x v="1"/>
    <x v="227"/>
    <x v="1"/>
    <x v="0"/>
  </r>
  <r>
    <x v="1"/>
    <x v="10"/>
    <n v="1"/>
    <x v="0"/>
    <s v="AENA"/>
    <n v="270"/>
    <n v="269"/>
    <x v="228"/>
    <x v="228"/>
    <x v="1"/>
    <x v="1"/>
    <x v="227"/>
    <x v="1"/>
    <x v="0"/>
  </r>
  <r>
    <x v="1"/>
    <x v="1"/>
    <n v="1"/>
    <x v="0"/>
    <s v="AENA"/>
    <n v="435"/>
    <n v="436"/>
    <x v="228"/>
    <x v="228"/>
    <x v="1"/>
    <x v="1"/>
    <x v="227"/>
    <x v="1"/>
    <x v="0"/>
  </r>
  <r>
    <x v="1"/>
    <x v="0"/>
    <n v="1"/>
    <x v="0"/>
    <s v="AENA"/>
    <n v="462"/>
    <n v="460"/>
    <x v="228"/>
    <x v="228"/>
    <x v="1"/>
    <x v="1"/>
    <x v="227"/>
    <x v="1"/>
    <x v="0"/>
  </r>
  <r>
    <x v="1"/>
    <x v="11"/>
    <n v="1"/>
    <x v="0"/>
    <s v="AENA"/>
    <n v="212"/>
    <n v="210"/>
    <x v="228"/>
    <x v="228"/>
    <x v="1"/>
    <x v="1"/>
    <x v="227"/>
    <x v="1"/>
    <x v="0"/>
  </r>
  <r>
    <x v="0"/>
    <x v="0"/>
    <n v="1"/>
    <x v="0"/>
    <s v="AENA"/>
    <n v="401"/>
    <n v="400"/>
    <x v="229"/>
    <x v="229"/>
    <x v="1"/>
    <x v="1"/>
    <x v="228"/>
    <x v="1"/>
    <x v="0"/>
  </r>
  <r>
    <x v="1"/>
    <x v="11"/>
    <n v="1"/>
    <x v="0"/>
    <s v="AENA"/>
    <n v="517"/>
    <n v="515"/>
    <x v="229"/>
    <x v="229"/>
    <x v="1"/>
    <x v="1"/>
    <x v="228"/>
    <x v="1"/>
    <x v="0"/>
  </r>
  <r>
    <x v="0"/>
    <x v="1"/>
    <n v="1"/>
    <x v="0"/>
    <s v="AENA"/>
    <n v="247"/>
    <n v="247"/>
    <x v="229"/>
    <x v="229"/>
    <x v="1"/>
    <x v="1"/>
    <x v="228"/>
    <x v="1"/>
    <x v="0"/>
  </r>
  <r>
    <x v="1"/>
    <x v="2"/>
    <n v="1"/>
    <x v="0"/>
    <s v="AENA"/>
    <n v="345"/>
    <n v="347"/>
    <x v="229"/>
    <x v="229"/>
    <x v="1"/>
    <x v="1"/>
    <x v="228"/>
    <x v="1"/>
    <x v="0"/>
  </r>
  <r>
    <x v="1"/>
    <x v="5"/>
    <n v="1"/>
    <x v="0"/>
    <s v="AENA"/>
    <n v="88"/>
    <n v="90"/>
    <x v="229"/>
    <x v="229"/>
    <x v="1"/>
    <x v="1"/>
    <x v="228"/>
    <x v="1"/>
    <x v="0"/>
  </r>
  <r>
    <x v="1"/>
    <x v="4"/>
    <n v="1"/>
    <x v="0"/>
    <s v="AENA"/>
    <n v="1078"/>
    <n v="1082"/>
    <x v="229"/>
    <x v="229"/>
    <x v="1"/>
    <x v="1"/>
    <x v="228"/>
    <x v="1"/>
    <x v="0"/>
  </r>
  <r>
    <x v="1"/>
    <x v="3"/>
    <n v="1"/>
    <x v="0"/>
    <s v="AENA"/>
    <n v="806"/>
    <n v="808"/>
    <x v="229"/>
    <x v="229"/>
    <x v="1"/>
    <x v="1"/>
    <x v="228"/>
    <x v="1"/>
    <x v="0"/>
  </r>
  <r>
    <x v="1"/>
    <x v="6"/>
    <n v="1"/>
    <x v="0"/>
    <s v="AENA"/>
    <n v="730"/>
    <n v="726"/>
    <x v="229"/>
    <x v="229"/>
    <x v="1"/>
    <x v="1"/>
    <x v="228"/>
    <x v="1"/>
    <x v="0"/>
  </r>
  <r>
    <x v="1"/>
    <x v="7"/>
    <n v="1"/>
    <x v="0"/>
    <s v="AENA"/>
    <n v="855"/>
    <n v="853"/>
    <x v="229"/>
    <x v="229"/>
    <x v="1"/>
    <x v="1"/>
    <x v="228"/>
    <x v="1"/>
    <x v="0"/>
  </r>
  <r>
    <x v="1"/>
    <x v="8"/>
    <n v="1"/>
    <x v="0"/>
    <s v="AENA"/>
    <n v="74"/>
    <n v="77"/>
    <x v="229"/>
    <x v="229"/>
    <x v="1"/>
    <x v="1"/>
    <x v="228"/>
    <x v="1"/>
    <x v="0"/>
  </r>
  <r>
    <x v="1"/>
    <x v="9"/>
    <n v="1"/>
    <x v="0"/>
    <s v="AENA"/>
    <n v="50"/>
    <n v="50"/>
    <x v="229"/>
    <x v="229"/>
    <x v="1"/>
    <x v="1"/>
    <x v="228"/>
    <x v="1"/>
    <x v="0"/>
  </r>
  <r>
    <x v="1"/>
    <x v="10"/>
    <n v="1"/>
    <x v="0"/>
    <s v="AENA"/>
    <n v="1074"/>
    <n v="1062"/>
    <x v="229"/>
    <x v="229"/>
    <x v="1"/>
    <x v="1"/>
    <x v="228"/>
    <x v="1"/>
    <x v="0"/>
  </r>
  <r>
    <x v="1"/>
    <x v="1"/>
    <n v="1"/>
    <x v="0"/>
    <s v="AENA"/>
    <n v="1635"/>
    <n v="1640"/>
    <x v="229"/>
    <x v="229"/>
    <x v="1"/>
    <x v="1"/>
    <x v="228"/>
    <x v="1"/>
    <x v="0"/>
  </r>
  <r>
    <x v="1"/>
    <x v="0"/>
    <n v="1"/>
    <x v="0"/>
    <s v="AENA"/>
    <n v="1618"/>
    <n v="1622"/>
    <x v="229"/>
    <x v="229"/>
    <x v="1"/>
    <x v="1"/>
    <x v="228"/>
    <x v="1"/>
    <x v="0"/>
  </r>
  <r>
    <x v="0"/>
    <x v="0"/>
    <n v="55"/>
    <x v="26"/>
    <s v="HUNGAROCONTROL"/>
    <n v="33"/>
    <n v="31"/>
    <x v="230"/>
    <x v="230"/>
    <x v="0"/>
    <x v="0"/>
    <x v="229"/>
    <x v="0"/>
    <x v="0"/>
  </r>
  <r>
    <x v="1"/>
    <x v="6"/>
    <n v="55"/>
    <x v="26"/>
    <s v="HUNGAROCONTROL"/>
    <n v="18"/>
    <n v="31"/>
    <x v="230"/>
    <x v="230"/>
    <x v="0"/>
    <x v="0"/>
    <x v="229"/>
    <x v="0"/>
    <x v="0"/>
  </r>
  <r>
    <x v="0"/>
    <x v="1"/>
    <n v="55"/>
    <x v="26"/>
    <s v="HUNGAROCONTROL"/>
    <n v="12"/>
    <n v="12"/>
    <x v="230"/>
    <x v="230"/>
    <x v="0"/>
    <x v="0"/>
    <x v="229"/>
    <x v="0"/>
    <x v="0"/>
  </r>
  <r>
    <x v="1"/>
    <x v="2"/>
    <n v="55"/>
    <x v="26"/>
    <s v="HUNGAROCONTROL"/>
    <n v="16"/>
    <n v="17"/>
    <x v="230"/>
    <x v="230"/>
    <x v="0"/>
    <x v="0"/>
    <x v="229"/>
    <x v="0"/>
    <x v="0"/>
  </r>
  <r>
    <x v="1"/>
    <x v="3"/>
    <n v="55"/>
    <x v="26"/>
    <s v="HUNGAROCONTROL"/>
    <n v="67"/>
    <n v="66"/>
    <x v="230"/>
    <x v="230"/>
    <x v="0"/>
    <x v="0"/>
    <x v="229"/>
    <x v="0"/>
    <x v="0"/>
  </r>
  <r>
    <x v="1"/>
    <x v="4"/>
    <n v="55"/>
    <x v="26"/>
    <s v="HUNGAROCONTROL"/>
    <n v="74"/>
    <n v="74"/>
    <x v="230"/>
    <x v="230"/>
    <x v="0"/>
    <x v="0"/>
    <x v="229"/>
    <x v="0"/>
    <x v="0"/>
  </r>
  <r>
    <x v="1"/>
    <x v="5"/>
    <n v="55"/>
    <x v="26"/>
    <s v="HUNGAROCONTROL"/>
    <n v="29"/>
    <n v="31"/>
    <x v="230"/>
    <x v="230"/>
    <x v="0"/>
    <x v="0"/>
    <x v="229"/>
    <x v="0"/>
    <x v="0"/>
  </r>
  <r>
    <x v="1"/>
    <x v="7"/>
    <n v="55"/>
    <x v="26"/>
    <s v="HUNGAROCONTROL"/>
    <n v="26"/>
    <n v="31"/>
    <x v="230"/>
    <x v="230"/>
    <x v="0"/>
    <x v="0"/>
    <x v="229"/>
    <x v="0"/>
    <x v="0"/>
  </r>
  <r>
    <x v="1"/>
    <x v="9"/>
    <n v="55"/>
    <x v="26"/>
    <s v="HUNGAROCONTROL"/>
    <n v="8"/>
    <n v="7"/>
    <x v="230"/>
    <x v="230"/>
    <x v="0"/>
    <x v="0"/>
    <x v="229"/>
    <x v="0"/>
    <x v="0"/>
  </r>
  <r>
    <x v="1"/>
    <x v="10"/>
    <n v="55"/>
    <x v="26"/>
    <s v="HUNGAROCONTROL"/>
    <n v="96"/>
    <n v="106"/>
    <x v="230"/>
    <x v="230"/>
    <x v="0"/>
    <x v="0"/>
    <x v="229"/>
    <x v="0"/>
    <x v="0"/>
  </r>
  <r>
    <x v="1"/>
    <x v="8"/>
    <n v="55"/>
    <x v="26"/>
    <s v="HUNGAROCONTROL"/>
    <n v="5"/>
    <n v="2"/>
    <x v="230"/>
    <x v="230"/>
    <x v="0"/>
    <x v="0"/>
    <x v="229"/>
    <x v="0"/>
    <x v="0"/>
  </r>
  <r>
    <x v="1"/>
    <x v="1"/>
    <n v="55"/>
    <x v="26"/>
    <s v="HUNGAROCONTROL"/>
    <n v="146"/>
    <n v="146"/>
    <x v="230"/>
    <x v="230"/>
    <x v="0"/>
    <x v="0"/>
    <x v="229"/>
    <x v="0"/>
    <x v="0"/>
  </r>
  <r>
    <x v="1"/>
    <x v="0"/>
    <n v="55"/>
    <x v="26"/>
    <s v="HUNGAROCONTROL"/>
    <n v="164"/>
    <n v="170"/>
    <x v="230"/>
    <x v="230"/>
    <x v="0"/>
    <x v="0"/>
    <x v="229"/>
    <x v="0"/>
    <x v="0"/>
  </r>
  <r>
    <x v="1"/>
    <x v="11"/>
    <n v="55"/>
    <x v="26"/>
    <s v="HUNGAROCONTROL"/>
    <n v="29"/>
    <n v="30"/>
    <x v="230"/>
    <x v="230"/>
    <x v="0"/>
    <x v="0"/>
    <x v="229"/>
    <x v="0"/>
    <x v="0"/>
  </r>
  <r>
    <x v="0"/>
    <x v="0"/>
    <n v="12"/>
    <x v="10"/>
    <s v="ENAV"/>
    <n v="23"/>
    <n v="24"/>
    <x v="231"/>
    <x v="231"/>
    <x v="0"/>
    <x v="0"/>
    <x v="230"/>
    <x v="0"/>
    <x v="0"/>
  </r>
  <r>
    <x v="1"/>
    <x v="11"/>
    <n v="12"/>
    <x v="10"/>
    <s v="ENAV"/>
    <n v="32"/>
    <n v="33"/>
    <x v="231"/>
    <x v="231"/>
    <x v="0"/>
    <x v="0"/>
    <x v="230"/>
    <x v="0"/>
    <x v="0"/>
  </r>
  <r>
    <x v="1"/>
    <x v="2"/>
    <n v="12"/>
    <x v="10"/>
    <s v="ENAV"/>
    <n v="37"/>
    <n v="37"/>
    <x v="231"/>
    <x v="231"/>
    <x v="0"/>
    <x v="0"/>
    <x v="230"/>
    <x v="0"/>
    <x v="0"/>
  </r>
  <r>
    <x v="1"/>
    <x v="6"/>
    <n v="12"/>
    <x v="10"/>
    <s v="ENAV"/>
    <n v="36"/>
    <n v="37"/>
    <x v="231"/>
    <x v="231"/>
    <x v="0"/>
    <x v="0"/>
    <x v="230"/>
    <x v="0"/>
    <x v="0"/>
  </r>
  <r>
    <x v="0"/>
    <x v="1"/>
    <n v="12"/>
    <x v="10"/>
    <s v="ENAV"/>
    <n v="9"/>
    <n v="9"/>
    <x v="231"/>
    <x v="231"/>
    <x v="0"/>
    <x v="0"/>
    <x v="230"/>
    <x v="0"/>
    <x v="0"/>
  </r>
  <r>
    <x v="1"/>
    <x v="7"/>
    <n v="12"/>
    <x v="10"/>
    <s v="ENAV"/>
    <n v="31"/>
    <n v="31"/>
    <x v="231"/>
    <x v="231"/>
    <x v="0"/>
    <x v="0"/>
    <x v="230"/>
    <x v="0"/>
    <x v="0"/>
  </r>
  <r>
    <x v="1"/>
    <x v="5"/>
    <n v="12"/>
    <x v="10"/>
    <s v="ENAV"/>
    <n v="3"/>
    <n v="3"/>
    <x v="231"/>
    <x v="231"/>
    <x v="0"/>
    <x v="0"/>
    <x v="230"/>
    <x v="0"/>
    <x v="0"/>
  </r>
  <r>
    <x v="1"/>
    <x v="3"/>
    <n v="12"/>
    <x v="10"/>
    <s v="ENAV"/>
    <n v="21"/>
    <n v="23"/>
    <x v="231"/>
    <x v="231"/>
    <x v="0"/>
    <x v="0"/>
    <x v="230"/>
    <x v="0"/>
    <x v="0"/>
  </r>
  <r>
    <x v="1"/>
    <x v="4"/>
    <n v="12"/>
    <x v="10"/>
    <s v="ENAV"/>
    <n v="33"/>
    <n v="31"/>
    <x v="231"/>
    <x v="231"/>
    <x v="0"/>
    <x v="0"/>
    <x v="230"/>
    <x v="0"/>
    <x v="0"/>
  </r>
  <r>
    <x v="1"/>
    <x v="10"/>
    <n v="12"/>
    <x v="10"/>
    <s v="ENAV"/>
    <n v="11"/>
    <n v="11"/>
    <x v="231"/>
    <x v="231"/>
    <x v="0"/>
    <x v="0"/>
    <x v="230"/>
    <x v="0"/>
    <x v="0"/>
  </r>
  <r>
    <x v="1"/>
    <x v="1"/>
    <n v="12"/>
    <x v="10"/>
    <s v="ENAV"/>
    <n v="28"/>
    <n v="28"/>
    <x v="231"/>
    <x v="231"/>
    <x v="0"/>
    <x v="0"/>
    <x v="230"/>
    <x v="0"/>
    <x v="0"/>
  </r>
  <r>
    <x v="1"/>
    <x v="0"/>
    <n v="12"/>
    <x v="10"/>
    <s v="ENAV"/>
    <n v="33"/>
    <n v="33"/>
    <x v="231"/>
    <x v="231"/>
    <x v="0"/>
    <x v="0"/>
    <x v="230"/>
    <x v="0"/>
    <x v="0"/>
  </r>
  <r>
    <x v="0"/>
    <x v="0"/>
    <n v="12"/>
    <x v="10"/>
    <s v="ENAV"/>
    <n v="328"/>
    <n v="327"/>
    <x v="232"/>
    <x v="232"/>
    <x v="1"/>
    <x v="1"/>
    <x v="231"/>
    <x v="1"/>
    <x v="0"/>
  </r>
  <r>
    <x v="1"/>
    <x v="2"/>
    <n v="12"/>
    <x v="10"/>
    <s v="ENAV"/>
    <n v="518"/>
    <n v="520"/>
    <x v="232"/>
    <x v="232"/>
    <x v="1"/>
    <x v="1"/>
    <x v="231"/>
    <x v="1"/>
    <x v="0"/>
  </r>
  <r>
    <x v="0"/>
    <x v="1"/>
    <n v="12"/>
    <x v="10"/>
    <s v="ENAV"/>
    <n v="246"/>
    <n v="246"/>
    <x v="232"/>
    <x v="232"/>
    <x v="1"/>
    <x v="1"/>
    <x v="231"/>
    <x v="1"/>
    <x v="0"/>
  </r>
  <r>
    <x v="1"/>
    <x v="4"/>
    <n v="12"/>
    <x v="10"/>
    <s v="ENAV"/>
    <n v="1227"/>
    <n v="1231"/>
    <x v="232"/>
    <x v="232"/>
    <x v="1"/>
    <x v="1"/>
    <x v="231"/>
    <x v="1"/>
    <x v="0"/>
  </r>
  <r>
    <x v="1"/>
    <x v="5"/>
    <n v="12"/>
    <x v="10"/>
    <s v="ENAV"/>
    <n v="296"/>
    <n v="296"/>
    <x v="232"/>
    <x v="232"/>
    <x v="1"/>
    <x v="1"/>
    <x v="231"/>
    <x v="1"/>
    <x v="0"/>
  </r>
  <r>
    <x v="1"/>
    <x v="3"/>
    <n v="12"/>
    <x v="10"/>
    <s v="ENAV"/>
    <n v="955"/>
    <n v="960"/>
    <x v="232"/>
    <x v="232"/>
    <x v="1"/>
    <x v="1"/>
    <x v="231"/>
    <x v="1"/>
    <x v="0"/>
  </r>
  <r>
    <x v="1"/>
    <x v="6"/>
    <n v="12"/>
    <x v="10"/>
    <s v="ENAV"/>
    <n v="971"/>
    <n v="973"/>
    <x v="232"/>
    <x v="232"/>
    <x v="1"/>
    <x v="1"/>
    <x v="231"/>
    <x v="1"/>
    <x v="0"/>
  </r>
  <r>
    <x v="1"/>
    <x v="7"/>
    <n v="12"/>
    <x v="10"/>
    <s v="ENAV"/>
    <n v="1079"/>
    <n v="1076"/>
    <x v="232"/>
    <x v="232"/>
    <x v="1"/>
    <x v="1"/>
    <x v="231"/>
    <x v="1"/>
    <x v="0"/>
  </r>
  <r>
    <x v="1"/>
    <x v="1"/>
    <n v="12"/>
    <x v="10"/>
    <s v="ENAV"/>
    <n v="1356"/>
    <n v="1360"/>
    <x v="232"/>
    <x v="232"/>
    <x v="1"/>
    <x v="1"/>
    <x v="231"/>
    <x v="1"/>
    <x v="0"/>
  </r>
  <r>
    <x v="1"/>
    <x v="8"/>
    <n v="12"/>
    <x v="10"/>
    <s v="ENAV"/>
    <n v="117"/>
    <n v="117"/>
    <x v="232"/>
    <x v="232"/>
    <x v="1"/>
    <x v="1"/>
    <x v="231"/>
    <x v="1"/>
    <x v="0"/>
  </r>
  <r>
    <x v="1"/>
    <x v="9"/>
    <n v="12"/>
    <x v="10"/>
    <s v="ENAV"/>
    <n v="83"/>
    <n v="83"/>
    <x v="232"/>
    <x v="232"/>
    <x v="1"/>
    <x v="1"/>
    <x v="231"/>
    <x v="1"/>
    <x v="0"/>
  </r>
  <r>
    <x v="1"/>
    <x v="10"/>
    <n v="12"/>
    <x v="10"/>
    <s v="ENAV"/>
    <n v="561"/>
    <n v="559"/>
    <x v="232"/>
    <x v="232"/>
    <x v="1"/>
    <x v="1"/>
    <x v="231"/>
    <x v="1"/>
    <x v="0"/>
  </r>
  <r>
    <x v="1"/>
    <x v="0"/>
    <n v="12"/>
    <x v="10"/>
    <s v="ENAV"/>
    <n v="1430"/>
    <n v="1425"/>
    <x v="232"/>
    <x v="232"/>
    <x v="1"/>
    <x v="1"/>
    <x v="231"/>
    <x v="1"/>
    <x v="0"/>
  </r>
  <r>
    <x v="1"/>
    <x v="11"/>
    <n v="12"/>
    <x v="10"/>
    <s v="ENAV"/>
    <n v="482"/>
    <n v="481"/>
    <x v="232"/>
    <x v="232"/>
    <x v="1"/>
    <x v="1"/>
    <x v="231"/>
    <x v="1"/>
    <x v="0"/>
  </r>
  <r>
    <x v="0"/>
    <x v="0"/>
    <n v="12"/>
    <x v="10"/>
    <s v="ENAV"/>
    <n v="909"/>
    <n v="907"/>
    <x v="233"/>
    <x v="233"/>
    <x v="1"/>
    <x v="1"/>
    <x v="232"/>
    <x v="1"/>
    <x v="0"/>
  </r>
  <r>
    <x v="0"/>
    <x v="1"/>
    <n v="12"/>
    <x v="10"/>
    <s v="ENAV"/>
    <n v="528"/>
    <n v="529"/>
    <x v="233"/>
    <x v="233"/>
    <x v="1"/>
    <x v="1"/>
    <x v="232"/>
    <x v="1"/>
    <x v="0"/>
  </r>
  <r>
    <x v="1"/>
    <x v="2"/>
    <n v="12"/>
    <x v="10"/>
    <s v="ENAV"/>
    <n v="1112"/>
    <n v="1106"/>
    <x v="233"/>
    <x v="233"/>
    <x v="1"/>
    <x v="1"/>
    <x v="232"/>
    <x v="1"/>
    <x v="0"/>
  </r>
  <r>
    <x v="1"/>
    <x v="3"/>
    <n v="12"/>
    <x v="10"/>
    <s v="ENAV"/>
    <n v="1795"/>
    <n v="1795"/>
    <x v="233"/>
    <x v="233"/>
    <x v="1"/>
    <x v="1"/>
    <x v="232"/>
    <x v="1"/>
    <x v="0"/>
  </r>
  <r>
    <x v="1"/>
    <x v="7"/>
    <n v="12"/>
    <x v="10"/>
    <s v="ENAV"/>
    <n v="2179"/>
    <n v="2180"/>
    <x v="233"/>
    <x v="233"/>
    <x v="1"/>
    <x v="1"/>
    <x v="232"/>
    <x v="1"/>
    <x v="0"/>
  </r>
  <r>
    <x v="1"/>
    <x v="5"/>
    <n v="12"/>
    <x v="10"/>
    <s v="ENAV"/>
    <n v="553"/>
    <n v="549"/>
    <x v="233"/>
    <x v="233"/>
    <x v="1"/>
    <x v="1"/>
    <x v="232"/>
    <x v="1"/>
    <x v="0"/>
  </r>
  <r>
    <x v="1"/>
    <x v="4"/>
    <n v="12"/>
    <x v="10"/>
    <s v="ENAV"/>
    <n v="2669"/>
    <n v="2664"/>
    <x v="233"/>
    <x v="233"/>
    <x v="1"/>
    <x v="1"/>
    <x v="232"/>
    <x v="1"/>
    <x v="0"/>
  </r>
  <r>
    <x v="1"/>
    <x v="6"/>
    <n v="12"/>
    <x v="10"/>
    <s v="ENAV"/>
    <n v="2324"/>
    <n v="2328"/>
    <x v="233"/>
    <x v="233"/>
    <x v="1"/>
    <x v="1"/>
    <x v="232"/>
    <x v="1"/>
    <x v="0"/>
  </r>
  <r>
    <x v="1"/>
    <x v="9"/>
    <n v="12"/>
    <x v="10"/>
    <s v="ENAV"/>
    <n v="201"/>
    <n v="200"/>
    <x v="233"/>
    <x v="233"/>
    <x v="1"/>
    <x v="1"/>
    <x v="232"/>
    <x v="1"/>
    <x v="0"/>
  </r>
  <r>
    <x v="1"/>
    <x v="8"/>
    <n v="12"/>
    <x v="10"/>
    <s v="ENAV"/>
    <n v="131"/>
    <n v="132"/>
    <x v="233"/>
    <x v="233"/>
    <x v="1"/>
    <x v="1"/>
    <x v="232"/>
    <x v="1"/>
    <x v="0"/>
  </r>
  <r>
    <x v="1"/>
    <x v="10"/>
    <n v="12"/>
    <x v="10"/>
    <s v="ENAV"/>
    <n v="809"/>
    <n v="803"/>
    <x v="233"/>
    <x v="233"/>
    <x v="1"/>
    <x v="1"/>
    <x v="232"/>
    <x v="1"/>
    <x v="0"/>
  </r>
  <r>
    <x v="1"/>
    <x v="1"/>
    <n v="12"/>
    <x v="10"/>
    <s v="ENAV"/>
    <n v="2092"/>
    <n v="2099"/>
    <x v="233"/>
    <x v="233"/>
    <x v="1"/>
    <x v="1"/>
    <x v="232"/>
    <x v="1"/>
    <x v="0"/>
  </r>
  <r>
    <x v="1"/>
    <x v="0"/>
    <n v="12"/>
    <x v="10"/>
    <s v="ENAV"/>
    <n v="2292"/>
    <n v="2304"/>
    <x v="233"/>
    <x v="233"/>
    <x v="1"/>
    <x v="1"/>
    <x v="232"/>
    <x v="1"/>
    <x v="0"/>
  </r>
  <r>
    <x v="1"/>
    <x v="11"/>
    <n v="12"/>
    <x v="10"/>
    <s v="ENAV"/>
    <n v="1164"/>
    <n v="1158"/>
    <x v="233"/>
    <x v="233"/>
    <x v="1"/>
    <x v="1"/>
    <x v="232"/>
    <x v="1"/>
    <x v="0"/>
  </r>
  <r>
    <x v="0"/>
    <x v="0"/>
    <n v="12"/>
    <x v="10"/>
    <s v="ENAV"/>
    <n v="112"/>
    <n v="111"/>
    <x v="234"/>
    <x v="234"/>
    <x v="0"/>
    <x v="0"/>
    <x v="233"/>
    <x v="0"/>
    <x v="0"/>
  </r>
  <r>
    <x v="1"/>
    <x v="2"/>
    <n v="12"/>
    <x v="10"/>
    <s v="ENAV"/>
    <n v="108"/>
    <n v="110"/>
    <x v="234"/>
    <x v="234"/>
    <x v="0"/>
    <x v="0"/>
    <x v="233"/>
    <x v="0"/>
    <x v="0"/>
  </r>
  <r>
    <x v="0"/>
    <x v="1"/>
    <n v="12"/>
    <x v="10"/>
    <s v="ENAV"/>
    <n v="85"/>
    <n v="86"/>
    <x v="234"/>
    <x v="234"/>
    <x v="0"/>
    <x v="0"/>
    <x v="233"/>
    <x v="0"/>
    <x v="0"/>
  </r>
  <r>
    <x v="1"/>
    <x v="3"/>
    <n v="12"/>
    <x v="10"/>
    <s v="ENAV"/>
    <n v="255"/>
    <n v="258"/>
    <x v="234"/>
    <x v="234"/>
    <x v="0"/>
    <x v="0"/>
    <x v="233"/>
    <x v="0"/>
    <x v="0"/>
  </r>
  <r>
    <x v="1"/>
    <x v="6"/>
    <n v="12"/>
    <x v="10"/>
    <s v="ENAV"/>
    <n v="177"/>
    <n v="176"/>
    <x v="234"/>
    <x v="234"/>
    <x v="0"/>
    <x v="0"/>
    <x v="233"/>
    <x v="0"/>
    <x v="0"/>
  </r>
  <r>
    <x v="1"/>
    <x v="4"/>
    <n v="12"/>
    <x v="10"/>
    <s v="ENAV"/>
    <n v="351"/>
    <n v="355"/>
    <x v="234"/>
    <x v="234"/>
    <x v="0"/>
    <x v="0"/>
    <x v="233"/>
    <x v="0"/>
    <x v="0"/>
  </r>
  <r>
    <x v="1"/>
    <x v="7"/>
    <n v="12"/>
    <x v="10"/>
    <s v="ENAV"/>
    <n v="285"/>
    <n v="287"/>
    <x v="234"/>
    <x v="234"/>
    <x v="0"/>
    <x v="0"/>
    <x v="233"/>
    <x v="0"/>
    <x v="0"/>
  </r>
  <r>
    <x v="1"/>
    <x v="5"/>
    <n v="12"/>
    <x v="10"/>
    <s v="ENAV"/>
    <n v="104"/>
    <n v="106"/>
    <x v="234"/>
    <x v="234"/>
    <x v="0"/>
    <x v="0"/>
    <x v="233"/>
    <x v="0"/>
    <x v="0"/>
  </r>
  <r>
    <x v="1"/>
    <x v="8"/>
    <n v="12"/>
    <x v="10"/>
    <s v="ENAV"/>
    <n v="33"/>
    <n v="34"/>
    <x v="234"/>
    <x v="234"/>
    <x v="0"/>
    <x v="0"/>
    <x v="233"/>
    <x v="0"/>
    <x v="0"/>
  </r>
  <r>
    <x v="1"/>
    <x v="1"/>
    <n v="12"/>
    <x v="10"/>
    <s v="ENAV"/>
    <n v="99"/>
    <n v="96"/>
    <x v="234"/>
    <x v="234"/>
    <x v="0"/>
    <x v="0"/>
    <x v="233"/>
    <x v="0"/>
    <x v="0"/>
  </r>
  <r>
    <x v="1"/>
    <x v="9"/>
    <n v="12"/>
    <x v="10"/>
    <s v="ENAV"/>
    <n v="58"/>
    <n v="59"/>
    <x v="234"/>
    <x v="234"/>
    <x v="0"/>
    <x v="0"/>
    <x v="233"/>
    <x v="0"/>
    <x v="0"/>
  </r>
  <r>
    <x v="1"/>
    <x v="10"/>
    <n v="12"/>
    <x v="10"/>
    <s v="ENAV"/>
    <n v="58"/>
    <n v="60"/>
    <x v="234"/>
    <x v="234"/>
    <x v="0"/>
    <x v="0"/>
    <x v="233"/>
    <x v="0"/>
    <x v="0"/>
  </r>
  <r>
    <x v="1"/>
    <x v="11"/>
    <n v="12"/>
    <x v="10"/>
    <s v="ENAV"/>
    <n v="95"/>
    <n v="96"/>
    <x v="234"/>
    <x v="234"/>
    <x v="0"/>
    <x v="0"/>
    <x v="233"/>
    <x v="0"/>
    <x v="0"/>
  </r>
  <r>
    <x v="1"/>
    <x v="0"/>
    <n v="12"/>
    <x v="10"/>
    <s v="ENAV"/>
    <n v="110"/>
    <n v="112"/>
    <x v="234"/>
    <x v="234"/>
    <x v="0"/>
    <x v="0"/>
    <x v="233"/>
    <x v="0"/>
    <x v="0"/>
  </r>
  <r>
    <x v="0"/>
    <x v="0"/>
    <n v="12"/>
    <x v="10"/>
    <s v="ENAV"/>
    <n v="718"/>
    <n v="720"/>
    <x v="235"/>
    <x v="235"/>
    <x v="1"/>
    <x v="1"/>
    <x v="234"/>
    <x v="1"/>
    <x v="0"/>
  </r>
  <r>
    <x v="1"/>
    <x v="2"/>
    <n v="12"/>
    <x v="10"/>
    <s v="ENAV"/>
    <n v="931"/>
    <n v="928"/>
    <x v="235"/>
    <x v="235"/>
    <x v="1"/>
    <x v="1"/>
    <x v="234"/>
    <x v="1"/>
    <x v="0"/>
  </r>
  <r>
    <x v="0"/>
    <x v="1"/>
    <n v="12"/>
    <x v="10"/>
    <s v="ENAV"/>
    <n v="460"/>
    <n v="457"/>
    <x v="235"/>
    <x v="235"/>
    <x v="1"/>
    <x v="1"/>
    <x v="234"/>
    <x v="1"/>
    <x v="0"/>
  </r>
  <r>
    <x v="1"/>
    <x v="7"/>
    <n v="12"/>
    <x v="10"/>
    <s v="ENAV"/>
    <n v="1830"/>
    <n v="1828"/>
    <x v="235"/>
    <x v="235"/>
    <x v="1"/>
    <x v="1"/>
    <x v="234"/>
    <x v="1"/>
    <x v="0"/>
  </r>
  <r>
    <x v="1"/>
    <x v="6"/>
    <n v="12"/>
    <x v="10"/>
    <s v="ENAV"/>
    <n v="1672"/>
    <n v="1669"/>
    <x v="235"/>
    <x v="235"/>
    <x v="1"/>
    <x v="1"/>
    <x v="234"/>
    <x v="1"/>
    <x v="0"/>
  </r>
  <r>
    <x v="1"/>
    <x v="3"/>
    <n v="12"/>
    <x v="10"/>
    <s v="ENAV"/>
    <n v="1571"/>
    <n v="1574"/>
    <x v="235"/>
    <x v="235"/>
    <x v="1"/>
    <x v="1"/>
    <x v="234"/>
    <x v="1"/>
    <x v="0"/>
  </r>
  <r>
    <x v="1"/>
    <x v="4"/>
    <n v="12"/>
    <x v="10"/>
    <s v="ENAV"/>
    <n v="2142"/>
    <n v="2134"/>
    <x v="235"/>
    <x v="235"/>
    <x v="1"/>
    <x v="1"/>
    <x v="234"/>
    <x v="1"/>
    <x v="0"/>
  </r>
  <r>
    <x v="1"/>
    <x v="1"/>
    <n v="12"/>
    <x v="10"/>
    <s v="ENAV"/>
    <n v="1583"/>
    <n v="1586"/>
    <x v="235"/>
    <x v="235"/>
    <x v="1"/>
    <x v="1"/>
    <x v="234"/>
    <x v="1"/>
    <x v="0"/>
  </r>
  <r>
    <x v="1"/>
    <x v="8"/>
    <n v="12"/>
    <x v="10"/>
    <s v="ENAV"/>
    <n v="165"/>
    <n v="163"/>
    <x v="235"/>
    <x v="235"/>
    <x v="1"/>
    <x v="1"/>
    <x v="234"/>
    <x v="1"/>
    <x v="0"/>
  </r>
  <r>
    <x v="1"/>
    <x v="9"/>
    <n v="12"/>
    <x v="10"/>
    <s v="ENAV"/>
    <n v="279"/>
    <n v="279"/>
    <x v="235"/>
    <x v="235"/>
    <x v="1"/>
    <x v="1"/>
    <x v="234"/>
    <x v="1"/>
    <x v="0"/>
  </r>
  <r>
    <x v="1"/>
    <x v="5"/>
    <n v="12"/>
    <x v="10"/>
    <s v="ENAV"/>
    <n v="573"/>
    <n v="563"/>
    <x v="235"/>
    <x v="235"/>
    <x v="1"/>
    <x v="1"/>
    <x v="234"/>
    <x v="1"/>
    <x v="0"/>
  </r>
  <r>
    <x v="1"/>
    <x v="10"/>
    <n v="12"/>
    <x v="10"/>
    <s v="ENAV"/>
    <n v="680"/>
    <n v="677"/>
    <x v="235"/>
    <x v="235"/>
    <x v="1"/>
    <x v="1"/>
    <x v="234"/>
    <x v="1"/>
    <x v="0"/>
  </r>
  <r>
    <x v="1"/>
    <x v="0"/>
    <n v="12"/>
    <x v="10"/>
    <s v="ENAV"/>
    <n v="1744"/>
    <n v="1737"/>
    <x v="235"/>
    <x v="235"/>
    <x v="1"/>
    <x v="1"/>
    <x v="234"/>
    <x v="1"/>
    <x v="0"/>
  </r>
  <r>
    <x v="1"/>
    <x v="11"/>
    <n v="12"/>
    <x v="10"/>
    <s v="ENAV"/>
    <n v="896"/>
    <n v="892"/>
    <x v="235"/>
    <x v="235"/>
    <x v="1"/>
    <x v="1"/>
    <x v="234"/>
    <x v="1"/>
    <x v="0"/>
  </r>
  <r>
    <x v="0"/>
    <x v="0"/>
    <n v="12"/>
    <x v="10"/>
    <s v="ENAV"/>
    <n v="475"/>
    <n v="477"/>
    <x v="236"/>
    <x v="236"/>
    <x v="1"/>
    <x v="1"/>
    <x v="235"/>
    <x v="1"/>
    <x v="0"/>
  </r>
  <r>
    <x v="1"/>
    <x v="2"/>
    <n v="12"/>
    <x v="10"/>
    <s v="ENAV"/>
    <n v="633"/>
    <n v="637"/>
    <x v="236"/>
    <x v="236"/>
    <x v="1"/>
    <x v="1"/>
    <x v="235"/>
    <x v="1"/>
    <x v="0"/>
  </r>
  <r>
    <x v="0"/>
    <x v="1"/>
    <n v="12"/>
    <x v="10"/>
    <s v="ENAV"/>
    <n v="379"/>
    <n v="377"/>
    <x v="236"/>
    <x v="236"/>
    <x v="1"/>
    <x v="1"/>
    <x v="235"/>
    <x v="1"/>
    <x v="0"/>
  </r>
  <r>
    <x v="1"/>
    <x v="5"/>
    <n v="12"/>
    <x v="10"/>
    <s v="ENAV"/>
    <n v="444"/>
    <n v="449"/>
    <x v="236"/>
    <x v="236"/>
    <x v="1"/>
    <x v="1"/>
    <x v="235"/>
    <x v="1"/>
    <x v="0"/>
  </r>
  <r>
    <x v="1"/>
    <x v="4"/>
    <n v="12"/>
    <x v="10"/>
    <s v="ENAV"/>
    <n v="1958"/>
    <n v="1952"/>
    <x v="236"/>
    <x v="236"/>
    <x v="1"/>
    <x v="1"/>
    <x v="235"/>
    <x v="1"/>
    <x v="0"/>
  </r>
  <r>
    <x v="1"/>
    <x v="3"/>
    <n v="12"/>
    <x v="10"/>
    <s v="ENAV"/>
    <n v="1434"/>
    <n v="1440"/>
    <x v="236"/>
    <x v="236"/>
    <x v="1"/>
    <x v="1"/>
    <x v="235"/>
    <x v="1"/>
    <x v="0"/>
  </r>
  <r>
    <x v="1"/>
    <x v="7"/>
    <n v="12"/>
    <x v="10"/>
    <s v="ENAV"/>
    <n v="1426"/>
    <n v="1431"/>
    <x v="236"/>
    <x v="236"/>
    <x v="1"/>
    <x v="1"/>
    <x v="235"/>
    <x v="1"/>
    <x v="0"/>
  </r>
  <r>
    <x v="1"/>
    <x v="6"/>
    <n v="12"/>
    <x v="10"/>
    <s v="ENAV"/>
    <n v="996"/>
    <n v="991"/>
    <x v="236"/>
    <x v="236"/>
    <x v="1"/>
    <x v="1"/>
    <x v="235"/>
    <x v="1"/>
    <x v="0"/>
  </r>
  <r>
    <x v="1"/>
    <x v="9"/>
    <n v="12"/>
    <x v="10"/>
    <s v="ENAV"/>
    <n v="260"/>
    <n v="264"/>
    <x v="236"/>
    <x v="236"/>
    <x v="1"/>
    <x v="1"/>
    <x v="235"/>
    <x v="1"/>
    <x v="0"/>
  </r>
  <r>
    <x v="1"/>
    <x v="8"/>
    <n v="12"/>
    <x v="10"/>
    <s v="ENAV"/>
    <n v="184"/>
    <n v="184"/>
    <x v="236"/>
    <x v="236"/>
    <x v="1"/>
    <x v="1"/>
    <x v="235"/>
    <x v="1"/>
    <x v="0"/>
  </r>
  <r>
    <x v="1"/>
    <x v="1"/>
    <n v="12"/>
    <x v="10"/>
    <s v="ENAV"/>
    <n v="948"/>
    <n v="946"/>
    <x v="236"/>
    <x v="236"/>
    <x v="1"/>
    <x v="1"/>
    <x v="235"/>
    <x v="1"/>
    <x v="0"/>
  </r>
  <r>
    <x v="1"/>
    <x v="10"/>
    <n v="12"/>
    <x v="10"/>
    <s v="ENAV"/>
    <n v="434"/>
    <n v="436"/>
    <x v="236"/>
    <x v="236"/>
    <x v="1"/>
    <x v="1"/>
    <x v="235"/>
    <x v="1"/>
    <x v="0"/>
  </r>
  <r>
    <x v="1"/>
    <x v="0"/>
    <n v="12"/>
    <x v="10"/>
    <s v="ENAV"/>
    <n v="1055"/>
    <n v="1056"/>
    <x v="236"/>
    <x v="236"/>
    <x v="1"/>
    <x v="1"/>
    <x v="235"/>
    <x v="1"/>
    <x v="0"/>
  </r>
  <r>
    <x v="1"/>
    <x v="11"/>
    <n v="12"/>
    <x v="10"/>
    <s v="ENAV"/>
    <n v="646"/>
    <n v="645"/>
    <x v="236"/>
    <x v="236"/>
    <x v="1"/>
    <x v="1"/>
    <x v="235"/>
    <x v="1"/>
    <x v="0"/>
  </r>
  <r>
    <x v="0"/>
    <x v="0"/>
    <n v="12"/>
    <x v="10"/>
    <s v="ENAV"/>
    <n v="192"/>
    <n v="194"/>
    <x v="237"/>
    <x v="237"/>
    <x v="1"/>
    <x v="1"/>
    <x v="236"/>
    <x v="1"/>
    <x v="0"/>
  </r>
  <r>
    <x v="1"/>
    <x v="2"/>
    <n v="12"/>
    <x v="10"/>
    <s v="ENAV"/>
    <n v="220"/>
    <n v="217"/>
    <x v="237"/>
    <x v="237"/>
    <x v="1"/>
    <x v="1"/>
    <x v="236"/>
    <x v="1"/>
    <x v="0"/>
  </r>
  <r>
    <x v="0"/>
    <x v="1"/>
    <n v="12"/>
    <x v="10"/>
    <s v="ENAV"/>
    <n v="175"/>
    <n v="181"/>
    <x v="237"/>
    <x v="237"/>
    <x v="1"/>
    <x v="1"/>
    <x v="236"/>
    <x v="1"/>
    <x v="0"/>
  </r>
  <r>
    <x v="1"/>
    <x v="5"/>
    <n v="12"/>
    <x v="10"/>
    <s v="ENAV"/>
    <n v="584"/>
    <n v="603"/>
    <x v="237"/>
    <x v="237"/>
    <x v="1"/>
    <x v="1"/>
    <x v="236"/>
    <x v="1"/>
    <x v="0"/>
  </r>
  <r>
    <x v="1"/>
    <x v="6"/>
    <n v="12"/>
    <x v="10"/>
    <s v="ENAV"/>
    <n v="560"/>
    <n v="555"/>
    <x v="237"/>
    <x v="237"/>
    <x v="1"/>
    <x v="1"/>
    <x v="236"/>
    <x v="1"/>
    <x v="0"/>
  </r>
  <r>
    <x v="1"/>
    <x v="7"/>
    <n v="12"/>
    <x v="10"/>
    <s v="ENAV"/>
    <n v="1633"/>
    <n v="1611"/>
    <x v="237"/>
    <x v="237"/>
    <x v="1"/>
    <x v="1"/>
    <x v="236"/>
    <x v="1"/>
    <x v="0"/>
  </r>
  <r>
    <x v="1"/>
    <x v="4"/>
    <n v="12"/>
    <x v="10"/>
    <s v="ENAV"/>
    <n v="3192"/>
    <n v="3192"/>
    <x v="237"/>
    <x v="237"/>
    <x v="1"/>
    <x v="1"/>
    <x v="236"/>
    <x v="1"/>
    <x v="0"/>
  </r>
  <r>
    <x v="1"/>
    <x v="3"/>
    <n v="12"/>
    <x v="10"/>
    <s v="ENAV"/>
    <n v="2082"/>
    <n v="2119"/>
    <x v="237"/>
    <x v="237"/>
    <x v="1"/>
    <x v="1"/>
    <x v="236"/>
    <x v="1"/>
    <x v="0"/>
  </r>
  <r>
    <x v="1"/>
    <x v="8"/>
    <n v="12"/>
    <x v="10"/>
    <s v="ENAV"/>
    <n v="5"/>
    <n v="4"/>
    <x v="237"/>
    <x v="237"/>
    <x v="1"/>
    <x v="1"/>
    <x v="236"/>
    <x v="1"/>
    <x v="0"/>
  </r>
  <r>
    <x v="1"/>
    <x v="9"/>
    <n v="12"/>
    <x v="10"/>
    <s v="ENAV"/>
    <n v="27"/>
    <n v="29"/>
    <x v="237"/>
    <x v="237"/>
    <x v="1"/>
    <x v="1"/>
    <x v="236"/>
    <x v="1"/>
    <x v="0"/>
  </r>
  <r>
    <x v="1"/>
    <x v="1"/>
    <n v="12"/>
    <x v="10"/>
    <s v="ENAV"/>
    <n v="25"/>
    <n v="24"/>
    <x v="237"/>
    <x v="237"/>
    <x v="1"/>
    <x v="1"/>
    <x v="236"/>
    <x v="1"/>
    <x v="0"/>
  </r>
  <r>
    <x v="1"/>
    <x v="0"/>
    <n v="12"/>
    <x v="10"/>
    <s v="ENAV"/>
    <n v="281"/>
    <n v="280"/>
    <x v="237"/>
    <x v="237"/>
    <x v="1"/>
    <x v="1"/>
    <x v="236"/>
    <x v="1"/>
    <x v="0"/>
  </r>
  <r>
    <x v="1"/>
    <x v="11"/>
    <n v="12"/>
    <x v="10"/>
    <s v="ENAV"/>
    <n v="220"/>
    <n v="223"/>
    <x v="237"/>
    <x v="237"/>
    <x v="1"/>
    <x v="1"/>
    <x v="236"/>
    <x v="1"/>
    <x v="0"/>
  </r>
  <r>
    <x v="0"/>
    <x v="0"/>
    <n v="1"/>
    <x v="0"/>
    <s v="AENA"/>
    <n v="2784"/>
    <n v="2785"/>
    <x v="238"/>
    <x v="238"/>
    <x v="1"/>
    <x v="1"/>
    <x v="237"/>
    <x v="1"/>
    <x v="0"/>
  </r>
  <r>
    <x v="1"/>
    <x v="11"/>
    <n v="1"/>
    <x v="0"/>
    <s v="AENA"/>
    <n v="3578"/>
    <n v="3576"/>
    <x v="238"/>
    <x v="238"/>
    <x v="1"/>
    <x v="1"/>
    <x v="237"/>
    <x v="1"/>
    <x v="0"/>
  </r>
  <r>
    <x v="1"/>
    <x v="2"/>
    <n v="1"/>
    <x v="0"/>
    <s v="AENA"/>
    <n v="2668"/>
    <n v="2656"/>
    <x v="238"/>
    <x v="238"/>
    <x v="1"/>
    <x v="1"/>
    <x v="237"/>
    <x v="1"/>
    <x v="0"/>
  </r>
  <r>
    <x v="0"/>
    <x v="1"/>
    <n v="1"/>
    <x v="0"/>
    <s v="AENA"/>
    <n v="1987"/>
    <n v="1998"/>
    <x v="238"/>
    <x v="238"/>
    <x v="1"/>
    <x v="1"/>
    <x v="237"/>
    <x v="1"/>
    <x v="0"/>
  </r>
  <r>
    <x v="1"/>
    <x v="3"/>
    <n v="1"/>
    <x v="0"/>
    <s v="AENA"/>
    <n v="5192"/>
    <n v="5179"/>
    <x v="238"/>
    <x v="238"/>
    <x v="1"/>
    <x v="1"/>
    <x v="237"/>
    <x v="1"/>
    <x v="0"/>
  </r>
  <r>
    <x v="1"/>
    <x v="5"/>
    <n v="1"/>
    <x v="0"/>
    <s v="AENA"/>
    <n v="1367"/>
    <n v="1374"/>
    <x v="238"/>
    <x v="238"/>
    <x v="1"/>
    <x v="1"/>
    <x v="237"/>
    <x v="1"/>
    <x v="0"/>
  </r>
  <r>
    <x v="1"/>
    <x v="6"/>
    <n v="1"/>
    <x v="0"/>
    <s v="AENA"/>
    <n v="4465"/>
    <n v="4469"/>
    <x v="238"/>
    <x v="238"/>
    <x v="1"/>
    <x v="1"/>
    <x v="237"/>
    <x v="1"/>
    <x v="0"/>
  </r>
  <r>
    <x v="1"/>
    <x v="4"/>
    <n v="1"/>
    <x v="0"/>
    <s v="AENA"/>
    <n v="7021"/>
    <n v="7022"/>
    <x v="238"/>
    <x v="238"/>
    <x v="1"/>
    <x v="1"/>
    <x v="237"/>
    <x v="1"/>
    <x v="0"/>
  </r>
  <r>
    <x v="1"/>
    <x v="7"/>
    <n v="1"/>
    <x v="0"/>
    <s v="AENA"/>
    <n v="5252"/>
    <n v="5243"/>
    <x v="238"/>
    <x v="238"/>
    <x v="1"/>
    <x v="1"/>
    <x v="237"/>
    <x v="1"/>
    <x v="0"/>
  </r>
  <r>
    <x v="1"/>
    <x v="8"/>
    <n v="1"/>
    <x v="0"/>
    <s v="AENA"/>
    <n v="750"/>
    <n v="749"/>
    <x v="238"/>
    <x v="238"/>
    <x v="1"/>
    <x v="1"/>
    <x v="237"/>
    <x v="1"/>
    <x v="0"/>
  </r>
  <r>
    <x v="1"/>
    <x v="9"/>
    <n v="1"/>
    <x v="0"/>
    <s v="AENA"/>
    <n v="874"/>
    <n v="871"/>
    <x v="238"/>
    <x v="238"/>
    <x v="1"/>
    <x v="1"/>
    <x v="237"/>
    <x v="1"/>
    <x v="0"/>
  </r>
  <r>
    <x v="1"/>
    <x v="10"/>
    <n v="1"/>
    <x v="0"/>
    <s v="AENA"/>
    <n v="6930"/>
    <n v="6907"/>
    <x v="238"/>
    <x v="238"/>
    <x v="1"/>
    <x v="1"/>
    <x v="237"/>
    <x v="1"/>
    <x v="0"/>
  </r>
  <r>
    <x v="1"/>
    <x v="1"/>
    <n v="1"/>
    <x v="0"/>
    <s v="AENA"/>
    <n v="11494"/>
    <n v="11495"/>
    <x v="238"/>
    <x v="238"/>
    <x v="1"/>
    <x v="1"/>
    <x v="237"/>
    <x v="1"/>
    <x v="0"/>
  </r>
  <r>
    <x v="1"/>
    <x v="0"/>
    <n v="1"/>
    <x v="0"/>
    <s v="AENA"/>
    <n v="11726"/>
    <n v="11727"/>
    <x v="238"/>
    <x v="238"/>
    <x v="1"/>
    <x v="1"/>
    <x v="237"/>
    <x v="1"/>
    <x v="0"/>
  </r>
  <r>
    <x v="0"/>
    <x v="0"/>
    <n v="1"/>
    <x v="0"/>
    <s v="AENA"/>
    <n v="124"/>
    <n v="148"/>
    <x v="239"/>
    <x v="239"/>
    <x v="1"/>
    <x v="1"/>
    <x v="238"/>
    <x v="1"/>
    <x v="0"/>
  </r>
  <r>
    <x v="1"/>
    <x v="2"/>
    <n v="1"/>
    <x v="0"/>
    <s v="AENA"/>
    <n v="93"/>
    <n v="116"/>
    <x v="239"/>
    <x v="239"/>
    <x v="1"/>
    <x v="1"/>
    <x v="238"/>
    <x v="1"/>
    <x v="0"/>
  </r>
  <r>
    <x v="0"/>
    <x v="1"/>
    <n v="1"/>
    <x v="0"/>
    <s v="AENA"/>
    <n v="75"/>
    <n v="93"/>
    <x v="239"/>
    <x v="239"/>
    <x v="1"/>
    <x v="1"/>
    <x v="238"/>
    <x v="1"/>
    <x v="0"/>
  </r>
  <r>
    <x v="1"/>
    <x v="5"/>
    <n v="1"/>
    <x v="0"/>
    <s v="AENA"/>
    <n v="59"/>
    <n v="68"/>
    <x v="239"/>
    <x v="239"/>
    <x v="1"/>
    <x v="1"/>
    <x v="238"/>
    <x v="1"/>
    <x v="0"/>
  </r>
  <r>
    <x v="1"/>
    <x v="7"/>
    <n v="1"/>
    <x v="0"/>
    <s v="AENA"/>
    <n v="306"/>
    <n v="338"/>
    <x v="239"/>
    <x v="239"/>
    <x v="1"/>
    <x v="1"/>
    <x v="238"/>
    <x v="1"/>
    <x v="0"/>
  </r>
  <r>
    <x v="1"/>
    <x v="3"/>
    <n v="1"/>
    <x v="0"/>
    <s v="AENA"/>
    <n v="417"/>
    <n v="457"/>
    <x v="239"/>
    <x v="239"/>
    <x v="1"/>
    <x v="1"/>
    <x v="238"/>
    <x v="1"/>
    <x v="0"/>
  </r>
  <r>
    <x v="1"/>
    <x v="4"/>
    <n v="1"/>
    <x v="0"/>
    <s v="AENA"/>
    <n v="601"/>
    <n v="624"/>
    <x v="239"/>
    <x v="239"/>
    <x v="1"/>
    <x v="1"/>
    <x v="238"/>
    <x v="1"/>
    <x v="0"/>
  </r>
  <r>
    <x v="1"/>
    <x v="6"/>
    <n v="1"/>
    <x v="0"/>
    <s v="AENA"/>
    <n v="188"/>
    <n v="216"/>
    <x v="239"/>
    <x v="239"/>
    <x v="1"/>
    <x v="1"/>
    <x v="238"/>
    <x v="1"/>
    <x v="0"/>
  </r>
  <r>
    <x v="1"/>
    <x v="0"/>
    <n v="1"/>
    <x v="0"/>
    <s v="AENA"/>
    <n v="296"/>
    <n v="318"/>
    <x v="239"/>
    <x v="239"/>
    <x v="1"/>
    <x v="1"/>
    <x v="238"/>
    <x v="1"/>
    <x v="0"/>
  </r>
  <r>
    <x v="1"/>
    <x v="8"/>
    <n v="1"/>
    <x v="0"/>
    <s v="AENA"/>
    <n v="18"/>
    <n v="18"/>
    <x v="239"/>
    <x v="239"/>
    <x v="1"/>
    <x v="1"/>
    <x v="238"/>
    <x v="1"/>
    <x v="0"/>
  </r>
  <r>
    <x v="1"/>
    <x v="9"/>
    <n v="1"/>
    <x v="0"/>
    <s v="AENA"/>
    <n v="20"/>
    <n v="21"/>
    <x v="239"/>
    <x v="239"/>
    <x v="1"/>
    <x v="1"/>
    <x v="238"/>
    <x v="1"/>
    <x v="0"/>
  </r>
  <r>
    <x v="1"/>
    <x v="10"/>
    <n v="1"/>
    <x v="0"/>
    <s v="AENA"/>
    <n v="152"/>
    <n v="159"/>
    <x v="239"/>
    <x v="239"/>
    <x v="1"/>
    <x v="1"/>
    <x v="238"/>
    <x v="1"/>
    <x v="0"/>
  </r>
  <r>
    <x v="1"/>
    <x v="1"/>
    <n v="1"/>
    <x v="0"/>
    <s v="AENA"/>
    <n v="308"/>
    <n v="348"/>
    <x v="239"/>
    <x v="239"/>
    <x v="1"/>
    <x v="1"/>
    <x v="238"/>
    <x v="1"/>
    <x v="0"/>
  </r>
  <r>
    <x v="1"/>
    <x v="11"/>
    <n v="1"/>
    <x v="0"/>
    <s v="AENA"/>
    <n v="144"/>
    <n v="170"/>
    <x v="239"/>
    <x v="239"/>
    <x v="1"/>
    <x v="1"/>
    <x v="238"/>
    <x v="1"/>
    <x v="0"/>
  </r>
  <r>
    <x v="0"/>
    <x v="0"/>
    <n v="1"/>
    <x v="0"/>
    <s v="AENA"/>
    <n v="144"/>
    <n v="143"/>
    <x v="240"/>
    <x v="240"/>
    <x v="1"/>
    <x v="1"/>
    <x v="239"/>
    <x v="1"/>
    <x v="0"/>
  </r>
  <r>
    <x v="1"/>
    <x v="2"/>
    <n v="1"/>
    <x v="0"/>
    <s v="AENA"/>
    <n v="180"/>
    <n v="180"/>
    <x v="240"/>
    <x v="240"/>
    <x v="1"/>
    <x v="1"/>
    <x v="239"/>
    <x v="1"/>
    <x v="0"/>
  </r>
  <r>
    <x v="0"/>
    <x v="1"/>
    <n v="1"/>
    <x v="0"/>
    <s v="AENA"/>
    <n v="111"/>
    <n v="113"/>
    <x v="240"/>
    <x v="240"/>
    <x v="1"/>
    <x v="1"/>
    <x v="239"/>
    <x v="1"/>
    <x v="0"/>
  </r>
  <r>
    <x v="1"/>
    <x v="7"/>
    <n v="1"/>
    <x v="0"/>
    <s v="AENA"/>
    <n v="261"/>
    <n v="264"/>
    <x v="240"/>
    <x v="240"/>
    <x v="1"/>
    <x v="1"/>
    <x v="239"/>
    <x v="1"/>
    <x v="0"/>
  </r>
  <r>
    <x v="1"/>
    <x v="3"/>
    <n v="1"/>
    <x v="0"/>
    <s v="AENA"/>
    <n v="225"/>
    <n v="228"/>
    <x v="240"/>
    <x v="240"/>
    <x v="1"/>
    <x v="1"/>
    <x v="239"/>
    <x v="1"/>
    <x v="0"/>
  </r>
  <r>
    <x v="1"/>
    <x v="5"/>
    <n v="1"/>
    <x v="0"/>
    <s v="AENA"/>
    <n v="50"/>
    <n v="52"/>
    <x v="240"/>
    <x v="240"/>
    <x v="1"/>
    <x v="1"/>
    <x v="239"/>
    <x v="1"/>
    <x v="0"/>
  </r>
  <r>
    <x v="1"/>
    <x v="6"/>
    <n v="1"/>
    <x v="0"/>
    <s v="AENA"/>
    <n v="238"/>
    <n v="244"/>
    <x v="240"/>
    <x v="240"/>
    <x v="1"/>
    <x v="1"/>
    <x v="239"/>
    <x v="1"/>
    <x v="0"/>
  </r>
  <r>
    <x v="1"/>
    <x v="4"/>
    <n v="1"/>
    <x v="0"/>
    <s v="AENA"/>
    <n v="279"/>
    <n v="277"/>
    <x v="240"/>
    <x v="240"/>
    <x v="1"/>
    <x v="1"/>
    <x v="239"/>
    <x v="1"/>
    <x v="0"/>
  </r>
  <r>
    <x v="1"/>
    <x v="0"/>
    <n v="1"/>
    <x v="0"/>
    <s v="AENA"/>
    <n v="454"/>
    <n v="454"/>
    <x v="240"/>
    <x v="240"/>
    <x v="1"/>
    <x v="1"/>
    <x v="239"/>
    <x v="1"/>
    <x v="0"/>
  </r>
  <r>
    <x v="1"/>
    <x v="10"/>
    <n v="1"/>
    <x v="0"/>
    <s v="AENA"/>
    <n v="280"/>
    <n v="277"/>
    <x v="240"/>
    <x v="240"/>
    <x v="1"/>
    <x v="1"/>
    <x v="239"/>
    <x v="1"/>
    <x v="0"/>
  </r>
  <r>
    <x v="1"/>
    <x v="9"/>
    <n v="1"/>
    <x v="0"/>
    <s v="AENA"/>
    <n v="20"/>
    <n v="19"/>
    <x v="240"/>
    <x v="240"/>
    <x v="1"/>
    <x v="1"/>
    <x v="239"/>
    <x v="1"/>
    <x v="0"/>
  </r>
  <r>
    <x v="1"/>
    <x v="8"/>
    <n v="1"/>
    <x v="0"/>
    <s v="AENA"/>
    <n v="17"/>
    <n v="17"/>
    <x v="240"/>
    <x v="240"/>
    <x v="1"/>
    <x v="1"/>
    <x v="239"/>
    <x v="1"/>
    <x v="0"/>
  </r>
  <r>
    <x v="1"/>
    <x v="1"/>
    <n v="1"/>
    <x v="0"/>
    <s v="AENA"/>
    <n v="439"/>
    <n v="443"/>
    <x v="240"/>
    <x v="240"/>
    <x v="1"/>
    <x v="1"/>
    <x v="239"/>
    <x v="1"/>
    <x v="0"/>
  </r>
  <r>
    <x v="1"/>
    <x v="11"/>
    <n v="1"/>
    <x v="0"/>
    <s v="AENA"/>
    <n v="192"/>
    <n v="193"/>
    <x v="240"/>
    <x v="240"/>
    <x v="1"/>
    <x v="1"/>
    <x v="239"/>
    <x v="1"/>
    <x v="0"/>
  </r>
  <r>
    <x v="0"/>
    <x v="0"/>
    <n v="1"/>
    <x v="0"/>
    <s v="AENA"/>
    <n v="5069"/>
    <n v="5074"/>
    <x v="241"/>
    <x v="241"/>
    <x v="1"/>
    <x v="1"/>
    <x v="240"/>
    <x v="1"/>
    <x v="0"/>
  </r>
  <r>
    <x v="0"/>
    <x v="1"/>
    <n v="1"/>
    <x v="0"/>
    <s v="AENA"/>
    <n v="4868"/>
    <n v="4870"/>
    <x v="241"/>
    <x v="241"/>
    <x v="1"/>
    <x v="1"/>
    <x v="240"/>
    <x v="1"/>
    <x v="0"/>
  </r>
  <r>
    <x v="1"/>
    <x v="2"/>
    <n v="1"/>
    <x v="0"/>
    <s v="AENA"/>
    <n v="4999"/>
    <n v="4996"/>
    <x v="241"/>
    <x v="241"/>
    <x v="1"/>
    <x v="1"/>
    <x v="240"/>
    <x v="1"/>
    <x v="0"/>
  </r>
  <r>
    <x v="1"/>
    <x v="6"/>
    <n v="1"/>
    <x v="0"/>
    <s v="AENA"/>
    <n v="5695"/>
    <n v="5686"/>
    <x v="241"/>
    <x v="241"/>
    <x v="1"/>
    <x v="1"/>
    <x v="240"/>
    <x v="1"/>
    <x v="0"/>
  </r>
  <r>
    <x v="1"/>
    <x v="5"/>
    <n v="1"/>
    <x v="0"/>
    <s v="AENA"/>
    <n v="1874"/>
    <n v="1875"/>
    <x v="241"/>
    <x v="241"/>
    <x v="1"/>
    <x v="1"/>
    <x v="240"/>
    <x v="1"/>
    <x v="0"/>
  </r>
  <r>
    <x v="1"/>
    <x v="3"/>
    <n v="1"/>
    <x v="0"/>
    <s v="AENA"/>
    <n v="5351"/>
    <n v="5342"/>
    <x v="241"/>
    <x v="241"/>
    <x v="1"/>
    <x v="1"/>
    <x v="240"/>
    <x v="1"/>
    <x v="0"/>
  </r>
  <r>
    <x v="1"/>
    <x v="4"/>
    <n v="1"/>
    <x v="0"/>
    <s v="AENA"/>
    <n v="7583"/>
    <n v="7590"/>
    <x v="241"/>
    <x v="241"/>
    <x v="1"/>
    <x v="1"/>
    <x v="240"/>
    <x v="1"/>
    <x v="0"/>
  </r>
  <r>
    <x v="1"/>
    <x v="7"/>
    <n v="1"/>
    <x v="0"/>
    <s v="AENA"/>
    <n v="6207"/>
    <n v="6201"/>
    <x v="241"/>
    <x v="241"/>
    <x v="1"/>
    <x v="1"/>
    <x v="240"/>
    <x v="1"/>
    <x v="0"/>
  </r>
  <r>
    <x v="1"/>
    <x v="8"/>
    <n v="1"/>
    <x v="0"/>
    <s v="AENA"/>
    <n v="1247"/>
    <n v="1255"/>
    <x v="241"/>
    <x v="241"/>
    <x v="1"/>
    <x v="1"/>
    <x v="240"/>
    <x v="1"/>
    <x v="0"/>
  </r>
  <r>
    <x v="1"/>
    <x v="9"/>
    <n v="1"/>
    <x v="0"/>
    <s v="AENA"/>
    <n v="1496"/>
    <n v="1504"/>
    <x v="241"/>
    <x v="241"/>
    <x v="1"/>
    <x v="1"/>
    <x v="240"/>
    <x v="1"/>
    <x v="0"/>
  </r>
  <r>
    <x v="1"/>
    <x v="10"/>
    <n v="1"/>
    <x v="0"/>
    <s v="AENA"/>
    <n v="9896"/>
    <n v="9927"/>
    <x v="241"/>
    <x v="241"/>
    <x v="1"/>
    <x v="1"/>
    <x v="240"/>
    <x v="1"/>
    <x v="0"/>
  </r>
  <r>
    <x v="1"/>
    <x v="1"/>
    <n v="1"/>
    <x v="0"/>
    <s v="AENA"/>
    <n v="15739"/>
    <n v="15735"/>
    <x v="241"/>
    <x v="241"/>
    <x v="1"/>
    <x v="1"/>
    <x v="240"/>
    <x v="1"/>
    <x v="0"/>
  </r>
  <r>
    <x v="1"/>
    <x v="0"/>
    <n v="1"/>
    <x v="0"/>
    <s v="AENA"/>
    <n v="16652"/>
    <n v="16612"/>
    <x v="241"/>
    <x v="241"/>
    <x v="1"/>
    <x v="1"/>
    <x v="240"/>
    <x v="1"/>
    <x v="0"/>
  </r>
  <r>
    <x v="1"/>
    <x v="11"/>
    <n v="1"/>
    <x v="0"/>
    <s v="AENA"/>
    <n v="6089"/>
    <n v="6099"/>
    <x v="241"/>
    <x v="241"/>
    <x v="1"/>
    <x v="1"/>
    <x v="240"/>
    <x v="1"/>
    <x v="0"/>
  </r>
  <r>
    <x v="0"/>
    <x v="0"/>
    <n v="1"/>
    <x v="0"/>
    <s v="AENA"/>
    <n v="1374"/>
    <n v="1358"/>
    <x v="242"/>
    <x v="242"/>
    <x v="1"/>
    <x v="1"/>
    <x v="241"/>
    <x v="1"/>
    <x v="0"/>
  </r>
  <r>
    <x v="1"/>
    <x v="11"/>
    <n v="1"/>
    <x v="0"/>
    <s v="AENA"/>
    <n v="1631"/>
    <n v="1654"/>
    <x v="242"/>
    <x v="242"/>
    <x v="1"/>
    <x v="1"/>
    <x v="241"/>
    <x v="1"/>
    <x v="0"/>
  </r>
  <r>
    <x v="0"/>
    <x v="1"/>
    <n v="1"/>
    <x v="0"/>
    <s v="AENA"/>
    <n v="968"/>
    <n v="957"/>
    <x v="242"/>
    <x v="242"/>
    <x v="1"/>
    <x v="1"/>
    <x v="241"/>
    <x v="1"/>
    <x v="0"/>
  </r>
  <r>
    <x v="1"/>
    <x v="2"/>
    <n v="1"/>
    <x v="0"/>
    <s v="AENA"/>
    <n v="1467"/>
    <n v="1447"/>
    <x v="242"/>
    <x v="242"/>
    <x v="1"/>
    <x v="1"/>
    <x v="241"/>
    <x v="1"/>
    <x v="0"/>
  </r>
  <r>
    <x v="1"/>
    <x v="7"/>
    <n v="1"/>
    <x v="0"/>
    <s v="AENA"/>
    <n v="2980"/>
    <n v="2984"/>
    <x v="242"/>
    <x v="242"/>
    <x v="1"/>
    <x v="1"/>
    <x v="241"/>
    <x v="1"/>
    <x v="0"/>
  </r>
  <r>
    <x v="1"/>
    <x v="6"/>
    <n v="1"/>
    <x v="0"/>
    <s v="AENA"/>
    <n v="2344"/>
    <n v="2355"/>
    <x v="242"/>
    <x v="242"/>
    <x v="1"/>
    <x v="1"/>
    <x v="241"/>
    <x v="1"/>
    <x v="0"/>
  </r>
  <r>
    <x v="1"/>
    <x v="3"/>
    <n v="1"/>
    <x v="0"/>
    <s v="AENA"/>
    <n v="3317"/>
    <n v="3318"/>
    <x v="242"/>
    <x v="242"/>
    <x v="1"/>
    <x v="1"/>
    <x v="241"/>
    <x v="1"/>
    <x v="0"/>
  </r>
  <r>
    <x v="1"/>
    <x v="4"/>
    <n v="1"/>
    <x v="0"/>
    <s v="AENA"/>
    <n v="4353"/>
    <n v="4338"/>
    <x v="242"/>
    <x v="242"/>
    <x v="1"/>
    <x v="1"/>
    <x v="241"/>
    <x v="1"/>
    <x v="0"/>
  </r>
  <r>
    <x v="1"/>
    <x v="9"/>
    <n v="1"/>
    <x v="0"/>
    <s v="AENA"/>
    <n v="269"/>
    <n v="266"/>
    <x v="242"/>
    <x v="242"/>
    <x v="1"/>
    <x v="1"/>
    <x v="241"/>
    <x v="1"/>
    <x v="0"/>
  </r>
  <r>
    <x v="1"/>
    <x v="5"/>
    <n v="1"/>
    <x v="0"/>
    <s v="AENA"/>
    <n v="674"/>
    <n v="675"/>
    <x v="242"/>
    <x v="242"/>
    <x v="1"/>
    <x v="1"/>
    <x v="241"/>
    <x v="1"/>
    <x v="0"/>
  </r>
  <r>
    <x v="1"/>
    <x v="8"/>
    <n v="1"/>
    <x v="0"/>
    <s v="AENA"/>
    <n v="275"/>
    <n v="277"/>
    <x v="242"/>
    <x v="242"/>
    <x v="1"/>
    <x v="1"/>
    <x v="241"/>
    <x v="1"/>
    <x v="0"/>
  </r>
  <r>
    <x v="1"/>
    <x v="10"/>
    <n v="1"/>
    <x v="0"/>
    <s v="AENA"/>
    <n v="3061"/>
    <n v="3045"/>
    <x v="242"/>
    <x v="242"/>
    <x v="1"/>
    <x v="1"/>
    <x v="241"/>
    <x v="1"/>
    <x v="0"/>
  </r>
  <r>
    <x v="1"/>
    <x v="1"/>
    <n v="1"/>
    <x v="0"/>
    <s v="AENA"/>
    <n v="4073"/>
    <n v="4078"/>
    <x v="242"/>
    <x v="242"/>
    <x v="1"/>
    <x v="1"/>
    <x v="241"/>
    <x v="1"/>
    <x v="0"/>
  </r>
  <r>
    <x v="1"/>
    <x v="0"/>
    <n v="1"/>
    <x v="0"/>
    <s v="AENA"/>
    <n v="4027"/>
    <n v="3989"/>
    <x v="242"/>
    <x v="242"/>
    <x v="1"/>
    <x v="1"/>
    <x v="241"/>
    <x v="1"/>
    <x v="0"/>
  </r>
  <r>
    <x v="0"/>
    <x v="0"/>
    <n v="1"/>
    <x v="0"/>
    <s v="AENA"/>
    <n v="321"/>
    <n v="320"/>
    <x v="243"/>
    <x v="243"/>
    <x v="1"/>
    <x v="1"/>
    <x v="242"/>
    <x v="1"/>
    <x v="0"/>
  </r>
  <r>
    <x v="0"/>
    <x v="1"/>
    <n v="1"/>
    <x v="0"/>
    <s v="AENA"/>
    <n v="259"/>
    <n v="263"/>
    <x v="243"/>
    <x v="243"/>
    <x v="1"/>
    <x v="1"/>
    <x v="242"/>
    <x v="1"/>
    <x v="0"/>
  </r>
  <r>
    <x v="1"/>
    <x v="2"/>
    <n v="1"/>
    <x v="0"/>
    <s v="AENA"/>
    <n v="330"/>
    <n v="330"/>
    <x v="243"/>
    <x v="243"/>
    <x v="1"/>
    <x v="1"/>
    <x v="242"/>
    <x v="1"/>
    <x v="0"/>
  </r>
  <r>
    <x v="1"/>
    <x v="7"/>
    <n v="1"/>
    <x v="0"/>
    <s v="AENA"/>
    <n v="956"/>
    <n v="954"/>
    <x v="243"/>
    <x v="243"/>
    <x v="1"/>
    <x v="1"/>
    <x v="242"/>
    <x v="1"/>
    <x v="0"/>
  </r>
  <r>
    <x v="1"/>
    <x v="3"/>
    <n v="1"/>
    <x v="0"/>
    <s v="AENA"/>
    <n v="1223"/>
    <n v="1228"/>
    <x v="243"/>
    <x v="243"/>
    <x v="1"/>
    <x v="1"/>
    <x v="242"/>
    <x v="1"/>
    <x v="0"/>
  </r>
  <r>
    <x v="1"/>
    <x v="5"/>
    <n v="1"/>
    <x v="0"/>
    <s v="AENA"/>
    <n v="243"/>
    <n v="245"/>
    <x v="243"/>
    <x v="243"/>
    <x v="1"/>
    <x v="1"/>
    <x v="242"/>
    <x v="1"/>
    <x v="0"/>
  </r>
  <r>
    <x v="1"/>
    <x v="6"/>
    <n v="1"/>
    <x v="0"/>
    <s v="AENA"/>
    <n v="563"/>
    <n v="566"/>
    <x v="243"/>
    <x v="243"/>
    <x v="1"/>
    <x v="1"/>
    <x v="242"/>
    <x v="1"/>
    <x v="0"/>
  </r>
  <r>
    <x v="1"/>
    <x v="4"/>
    <n v="1"/>
    <x v="0"/>
    <s v="AENA"/>
    <n v="1717"/>
    <n v="1718"/>
    <x v="243"/>
    <x v="243"/>
    <x v="1"/>
    <x v="1"/>
    <x v="242"/>
    <x v="1"/>
    <x v="0"/>
  </r>
  <r>
    <x v="1"/>
    <x v="8"/>
    <n v="1"/>
    <x v="0"/>
    <s v="AENA"/>
    <n v="116"/>
    <n v="117"/>
    <x v="243"/>
    <x v="243"/>
    <x v="1"/>
    <x v="1"/>
    <x v="242"/>
    <x v="1"/>
    <x v="0"/>
  </r>
  <r>
    <x v="1"/>
    <x v="1"/>
    <n v="1"/>
    <x v="0"/>
    <s v="AENA"/>
    <n v="553"/>
    <n v="554"/>
    <x v="243"/>
    <x v="243"/>
    <x v="1"/>
    <x v="1"/>
    <x v="242"/>
    <x v="1"/>
    <x v="0"/>
  </r>
  <r>
    <x v="1"/>
    <x v="9"/>
    <n v="1"/>
    <x v="0"/>
    <s v="AENA"/>
    <n v="138"/>
    <n v="141"/>
    <x v="243"/>
    <x v="243"/>
    <x v="1"/>
    <x v="1"/>
    <x v="242"/>
    <x v="1"/>
    <x v="0"/>
  </r>
  <r>
    <x v="1"/>
    <x v="10"/>
    <n v="1"/>
    <x v="0"/>
    <s v="AENA"/>
    <n v="384"/>
    <n v="381"/>
    <x v="243"/>
    <x v="243"/>
    <x v="1"/>
    <x v="1"/>
    <x v="242"/>
    <x v="1"/>
    <x v="0"/>
  </r>
  <r>
    <x v="1"/>
    <x v="0"/>
    <n v="1"/>
    <x v="0"/>
    <s v="AENA"/>
    <n v="537"/>
    <n v="539"/>
    <x v="243"/>
    <x v="243"/>
    <x v="1"/>
    <x v="1"/>
    <x v="242"/>
    <x v="1"/>
    <x v="0"/>
  </r>
  <r>
    <x v="1"/>
    <x v="11"/>
    <n v="1"/>
    <x v="0"/>
    <s v="AENA"/>
    <n v="381"/>
    <n v="386"/>
    <x v="243"/>
    <x v="243"/>
    <x v="1"/>
    <x v="1"/>
    <x v="242"/>
    <x v="1"/>
    <x v="0"/>
  </r>
  <r>
    <x v="0"/>
    <x v="0"/>
    <n v="1"/>
    <x v="0"/>
    <s v="AENA"/>
    <n v="1637"/>
    <n v="1633"/>
    <x v="244"/>
    <x v="244"/>
    <x v="1"/>
    <x v="1"/>
    <x v="1"/>
    <x v="1"/>
    <x v="1"/>
  </r>
  <r>
    <x v="0"/>
    <x v="1"/>
    <n v="1"/>
    <x v="0"/>
    <s v="AENA"/>
    <n v="1218"/>
    <n v="1211"/>
    <x v="244"/>
    <x v="244"/>
    <x v="1"/>
    <x v="1"/>
    <x v="1"/>
    <x v="1"/>
    <x v="1"/>
  </r>
  <r>
    <x v="1"/>
    <x v="2"/>
    <n v="1"/>
    <x v="0"/>
    <s v="AENA"/>
    <n v="1710"/>
    <n v="1722"/>
    <x v="244"/>
    <x v="244"/>
    <x v="1"/>
    <x v="1"/>
    <x v="1"/>
    <x v="1"/>
    <x v="1"/>
  </r>
  <r>
    <x v="1"/>
    <x v="4"/>
    <n v="1"/>
    <x v="0"/>
    <s v="AENA"/>
    <n v="7769"/>
    <n v="7744"/>
    <x v="244"/>
    <x v="244"/>
    <x v="1"/>
    <x v="1"/>
    <x v="1"/>
    <x v="1"/>
    <x v="1"/>
  </r>
  <r>
    <x v="1"/>
    <x v="3"/>
    <n v="1"/>
    <x v="0"/>
    <s v="AENA"/>
    <n v="6198"/>
    <n v="6236"/>
    <x v="244"/>
    <x v="244"/>
    <x v="1"/>
    <x v="1"/>
    <x v="1"/>
    <x v="1"/>
    <x v="1"/>
  </r>
  <r>
    <x v="1"/>
    <x v="6"/>
    <n v="1"/>
    <x v="0"/>
    <s v="AENA"/>
    <n v="3266"/>
    <n v="3271"/>
    <x v="244"/>
    <x v="244"/>
    <x v="1"/>
    <x v="1"/>
    <x v="1"/>
    <x v="1"/>
    <x v="1"/>
  </r>
  <r>
    <x v="1"/>
    <x v="5"/>
    <n v="1"/>
    <x v="0"/>
    <s v="AENA"/>
    <n v="1121"/>
    <n v="1142"/>
    <x v="244"/>
    <x v="244"/>
    <x v="1"/>
    <x v="1"/>
    <x v="1"/>
    <x v="1"/>
    <x v="1"/>
  </r>
  <r>
    <x v="1"/>
    <x v="7"/>
    <n v="1"/>
    <x v="0"/>
    <s v="AENA"/>
    <n v="4461"/>
    <n v="4459"/>
    <x v="244"/>
    <x v="244"/>
    <x v="1"/>
    <x v="1"/>
    <x v="1"/>
    <x v="1"/>
    <x v="1"/>
  </r>
  <r>
    <x v="1"/>
    <x v="8"/>
    <n v="1"/>
    <x v="0"/>
    <s v="AENA"/>
    <n v="351"/>
    <n v="353"/>
    <x v="244"/>
    <x v="244"/>
    <x v="1"/>
    <x v="1"/>
    <x v="1"/>
    <x v="1"/>
    <x v="1"/>
  </r>
  <r>
    <x v="1"/>
    <x v="9"/>
    <n v="1"/>
    <x v="0"/>
    <s v="AENA"/>
    <n v="490"/>
    <n v="491"/>
    <x v="244"/>
    <x v="244"/>
    <x v="1"/>
    <x v="1"/>
    <x v="1"/>
    <x v="1"/>
    <x v="1"/>
  </r>
  <r>
    <x v="1"/>
    <x v="10"/>
    <n v="1"/>
    <x v="0"/>
    <s v="AENA"/>
    <n v="2944"/>
    <n v="2916"/>
    <x v="244"/>
    <x v="244"/>
    <x v="1"/>
    <x v="1"/>
    <x v="1"/>
    <x v="1"/>
    <x v="1"/>
  </r>
  <r>
    <x v="1"/>
    <x v="1"/>
    <n v="1"/>
    <x v="0"/>
    <s v="AENA"/>
    <n v="3959"/>
    <n v="3965"/>
    <x v="244"/>
    <x v="244"/>
    <x v="1"/>
    <x v="1"/>
    <x v="1"/>
    <x v="1"/>
    <x v="1"/>
  </r>
  <r>
    <x v="1"/>
    <x v="0"/>
    <n v="1"/>
    <x v="0"/>
    <s v="AENA"/>
    <n v="3820"/>
    <n v="3822"/>
    <x v="244"/>
    <x v="244"/>
    <x v="1"/>
    <x v="1"/>
    <x v="1"/>
    <x v="1"/>
    <x v="1"/>
  </r>
  <r>
    <x v="1"/>
    <x v="11"/>
    <n v="1"/>
    <x v="0"/>
    <s v="AENA"/>
    <n v="2108"/>
    <n v="2114"/>
    <x v="244"/>
    <x v="244"/>
    <x v="1"/>
    <x v="1"/>
    <x v="1"/>
    <x v="1"/>
    <x v="1"/>
  </r>
  <r>
    <x v="0"/>
    <x v="0"/>
    <n v="1"/>
    <x v="0"/>
    <s v="AENA"/>
    <n v="94"/>
    <n v="95"/>
    <x v="245"/>
    <x v="245"/>
    <x v="1"/>
    <x v="1"/>
    <x v="243"/>
    <x v="1"/>
    <x v="0"/>
  </r>
  <r>
    <x v="1"/>
    <x v="11"/>
    <n v="1"/>
    <x v="0"/>
    <s v="AENA"/>
    <n v="85"/>
    <n v="85"/>
    <x v="245"/>
    <x v="245"/>
    <x v="1"/>
    <x v="1"/>
    <x v="243"/>
    <x v="1"/>
    <x v="0"/>
  </r>
  <r>
    <x v="0"/>
    <x v="1"/>
    <n v="1"/>
    <x v="0"/>
    <s v="AENA"/>
    <n v="71"/>
    <n v="70"/>
    <x v="245"/>
    <x v="245"/>
    <x v="1"/>
    <x v="1"/>
    <x v="243"/>
    <x v="1"/>
    <x v="0"/>
  </r>
  <r>
    <x v="1"/>
    <x v="2"/>
    <n v="1"/>
    <x v="0"/>
    <s v="AENA"/>
    <n v="83"/>
    <n v="84"/>
    <x v="245"/>
    <x v="245"/>
    <x v="1"/>
    <x v="1"/>
    <x v="243"/>
    <x v="1"/>
    <x v="0"/>
  </r>
  <r>
    <x v="1"/>
    <x v="4"/>
    <n v="1"/>
    <x v="0"/>
    <s v="AENA"/>
    <n v="59"/>
    <n v="59"/>
    <x v="245"/>
    <x v="245"/>
    <x v="1"/>
    <x v="1"/>
    <x v="243"/>
    <x v="1"/>
    <x v="0"/>
  </r>
  <r>
    <x v="1"/>
    <x v="3"/>
    <n v="1"/>
    <x v="0"/>
    <s v="AENA"/>
    <n v="76"/>
    <n v="74"/>
    <x v="245"/>
    <x v="245"/>
    <x v="1"/>
    <x v="1"/>
    <x v="243"/>
    <x v="1"/>
    <x v="0"/>
  </r>
  <r>
    <x v="1"/>
    <x v="5"/>
    <n v="1"/>
    <x v="0"/>
    <s v="AENA"/>
    <n v="27"/>
    <n v="26"/>
    <x v="245"/>
    <x v="245"/>
    <x v="1"/>
    <x v="1"/>
    <x v="243"/>
    <x v="1"/>
    <x v="0"/>
  </r>
  <r>
    <x v="1"/>
    <x v="7"/>
    <n v="1"/>
    <x v="0"/>
    <s v="AENA"/>
    <n v="105"/>
    <n v="104"/>
    <x v="245"/>
    <x v="245"/>
    <x v="1"/>
    <x v="1"/>
    <x v="243"/>
    <x v="1"/>
    <x v="0"/>
  </r>
  <r>
    <x v="1"/>
    <x v="6"/>
    <n v="1"/>
    <x v="0"/>
    <s v="AENA"/>
    <n v="130"/>
    <n v="132"/>
    <x v="245"/>
    <x v="245"/>
    <x v="1"/>
    <x v="1"/>
    <x v="243"/>
    <x v="1"/>
    <x v="0"/>
  </r>
  <r>
    <x v="1"/>
    <x v="1"/>
    <n v="1"/>
    <x v="0"/>
    <s v="AENA"/>
    <n v="175"/>
    <n v="172"/>
    <x v="245"/>
    <x v="245"/>
    <x v="1"/>
    <x v="1"/>
    <x v="243"/>
    <x v="1"/>
    <x v="0"/>
  </r>
  <r>
    <x v="1"/>
    <x v="8"/>
    <n v="1"/>
    <x v="0"/>
    <s v="AENA"/>
    <n v="6"/>
    <n v="6"/>
    <x v="245"/>
    <x v="245"/>
    <x v="1"/>
    <x v="1"/>
    <x v="243"/>
    <x v="1"/>
    <x v="0"/>
  </r>
  <r>
    <x v="1"/>
    <x v="9"/>
    <n v="1"/>
    <x v="0"/>
    <s v="AENA"/>
    <n v="11"/>
    <n v="12"/>
    <x v="245"/>
    <x v="245"/>
    <x v="1"/>
    <x v="1"/>
    <x v="243"/>
    <x v="1"/>
    <x v="0"/>
  </r>
  <r>
    <x v="1"/>
    <x v="10"/>
    <n v="1"/>
    <x v="0"/>
    <s v="AENA"/>
    <n v="97"/>
    <n v="96"/>
    <x v="245"/>
    <x v="245"/>
    <x v="1"/>
    <x v="1"/>
    <x v="243"/>
    <x v="1"/>
    <x v="0"/>
  </r>
  <r>
    <x v="1"/>
    <x v="0"/>
    <n v="1"/>
    <x v="0"/>
    <s v="AENA"/>
    <n v="156"/>
    <n v="153"/>
    <x v="245"/>
    <x v="245"/>
    <x v="1"/>
    <x v="1"/>
    <x v="243"/>
    <x v="1"/>
    <x v="0"/>
  </r>
  <r>
    <x v="0"/>
    <x v="0"/>
    <n v="1"/>
    <x v="0"/>
    <s v="AENA"/>
    <n v="79"/>
    <n v="81"/>
    <x v="246"/>
    <x v="246"/>
    <x v="1"/>
    <x v="1"/>
    <x v="244"/>
    <x v="1"/>
    <x v="0"/>
  </r>
  <r>
    <x v="0"/>
    <x v="1"/>
    <n v="1"/>
    <x v="0"/>
    <s v="AENA"/>
    <n v="81"/>
    <n v="90"/>
    <x v="246"/>
    <x v="246"/>
    <x v="1"/>
    <x v="1"/>
    <x v="244"/>
    <x v="1"/>
    <x v="0"/>
  </r>
  <r>
    <x v="1"/>
    <x v="2"/>
    <n v="1"/>
    <x v="0"/>
    <s v="AENA"/>
    <n v="83"/>
    <n v="85"/>
    <x v="246"/>
    <x v="246"/>
    <x v="1"/>
    <x v="1"/>
    <x v="244"/>
    <x v="1"/>
    <x v="0"/>
  </r>
  <r>
    <x v="1"/>
    <x v="7"/>
    <n v="1"/>
    <x v="0"/>
    <s v="AENA"/>
    <n v="193"/>
    <n v="199"/>
    <x v="246"/>
    <x v="246"/>
    <x v="1"/>
    <x v="1"/>
    <x v="244"/>
    <x v="1"/>
    <x v="0"/>
  </r>
  <r>
    <x v="1"/>
    <x v="3"/>
    <n v="1"/>
    <x v="0"/>
    <s v="AENA"/>
    <n v="257"/>
    <n v="257"/>
    <x v="246"/>
    <x v="246"/>
    <x v="1"/>
    <x v="1"/>
    <x v="244"/>
    <x v="1"/>
    <x v="0"/>
  </r>
  <r>
    <x v="1"/>
    <x v="4"/>
    <n v="1"/>
    <x v="0"/>
    <s v="AENA"/>
    <n v="212"/>
    <n v="211"/>
    <x v="246"/>
    <x v="246"/>
    <x v="1"/>
    <x v="1"/>
    <x v="244"/>
    <x v="1"/>
    <x v="0"/>
  </r>
  <r>
    <x v="1"/>
    <x v="6"/>
    <n v="1"/>
    <x v="0"/>
    <s v="AENA"/>
    <n v="141"/>
    <n v="144"/>
    <x v="246"/>
    <x v="246"/>
    <x v="1"/>
    <x v="1"/>
    <x v="244"/>
    <x v="1"/>
    <x v="0"/>
  </r>
  <r>
    <x v="1"/>
    <x v="5"/>
    <n v="1"/>
    <x v="0"/>
    <s v="AENA"/>
    <n v="96"/>
    <n v="95"/>
    <x v="246"/>
    <x v="246"/>
    <x v="1"/>
    <x v="1"/>
    <x v="244"/>
    <x v="1"/>
    <x v="0"/>
  </r>
  <r>
    <x v="1"/>
    <x v="8"/>
    <n v="1"/>
    <x v="0"/>
    <s v="AENA"/>
    <n v="4"/>
    <n v="4"/>
    <x v="246"/>
    <x v="246"/>
    <x v="1"/>
    <x v="1"/>
    <x v="244"/>
    <x v="1"/>
    <x v="0"/>
  </r>
  <r>
    <x v="1"/>
    <x v="1"/>
    <n v="1"/>
    <x v="0"/>
    <s v="AENA"/>
    <n v="101"/>
    <n v="103"/>
    <x v="246"/>
    <x v="246"/>
    <x v="1"/>
    <x v="1"/>
    <x v="244"/>
    <x v="1"/>
    <x v="0"/>
  </r>
  <r>
    <x v="1"/>
    <x v="9"/>
    <n v="1"/>
    <x v="0"/>
    <s v="AENA"/>
    <n v="31"/>
    <n v="34"/>
    <x v="246"/>
    <x v="246"/>
    <x v="1"/>
    <x v="1"/>
    <x v="244"/>
    <x v="1"/>
    <x v="0"/>
  </r>
  <r>
    <x v="1"/>
    <x v="10"/>
    <n v="1"/>
    <x v="0"/>
    <s v="AENA"/>
    <n v="39"/>
    <n v="40"/>
    <x v="246"/>
    <x v="246"/>
    <x v="1"/>
    <x v="1"/>
    <x v="244"/>
    <x v="1"/>
    <x v="0"/>
  </r>
  <r>
    <x v="1"/>
    <x v="0"/>
    <n v="1"/>
    <x v="0"/>
    <s v="AENA"/>
    <n v="123"/>
    <n v="126"/>
    <x v="246"/>
    <x v="246"/>
    <x v="1"/>
    <x v="1"/>
    <x v="244"/>
    <x v="1"/>
    <x v="0"/>
  </r>
  <r>
    <x v="1"/>
    <x v="11"/>
    <n v="1"/>
    <x v="0"/>
    <s v="AENA"/>
    <n v="43"/>
    <n v="50"/>
    <x v="246"/>
    <x v="246"/>
    <x v="1"/>
    <x v="1"/>
    <x v="244"/>
    <x v="1"/>
    <x v="0"/>
  </r>
  <r>
    <x v="0"/>
    <x v="0"/>
    <n v="1"/>
    <x v="0"/>
    <s v="AENA"/>
    <n v="32"/>
    <n v="32"/>
    <x v="247"/>
    <x v="247"/>
    <x v="1"/>
    <x v="1"/>
    <x v="245"/>
    <x v="1"/>
    <x v="0"/>
  </r>
  <r>
    <x v="0"/>
    <x v="1"/>
    <n v="1"/>
    <x v="0"/>
    <s v="AENA"/>
    <n v="35"/>
    <n v="35"/>
    <x v="247"/>
    <x v="247"/>
    <x v="1"/>
    <x v="1"/>
    <x v="245"/>
    <x v="1"/>
    <x v="0"/>
  </r>
  <r>
    <x v="1"/>
    <x v="2"/>
    <n v="1"/>
    <x v="0"/>
    <s v="AENA"/>
    <n v="64"/>
    <n v="66"/>
    <x v="247"/>
    <x v="247"/>
    <x v="1"/>
    <x v="1"/>
    <x v="245"/>
    <x v="1"/>
    <x v="0"/>
  </r>
  <r>
    <x v="1"/>
    <x v="3"/>
    <n v="1"/>
    <x v="0"/>
    <s v="AENA"/>
    <n v="76"/>
    <n v="76"/>
    <x v="247"/>
    <x v="247"/>
    <x v="1"/>
    <x v="1"/>
    <x v="245"/>
    <x v="1"/>
    <x v="0"/>
  </r>
  <r>
    <x v="1"/>
    <x v="7"/>
    <n v="1"/>
    <x v="0"/>
    <s v="AENA"/>
    <n v="67"/>
    <n v="68"/>
    <x v="247"/>
    <x v="247"/>
    <x v="1"/>
    <x v="1"/>
    <x v="245"/>
    <x v="1"/>
    <x v="0"/>
  </r>
  <r>
    <x v="1"/>
    <x v="4"/>
    <n v="1"/>
    <x v="0"/>
    <s v="AENA"/>
    <n v="97"/>
    <n v="96"/>
    <x v="247"/>
    <x v="247"/>
    <x v="1"/>
    <x v="1"/>
    <x v="245"/>
    <x v="1"/>
    <x v="0"/>
  </r>
  <r>
    <x v="1"/>
    <x v="6"/>
    <n v="1"/>
    <x v="0"/>
    <s v="AENA"/>
    <n v="84"/>
    <n v="84"/>
    <x v="247"/>
    <x v="247"/>
    <x v="1"/>
    <x v="1"/>
    <x v="245"/>
    <x v="1"/>
    <x v="0"/>
  </r>
  <r>
    <x v="1"/>
    <x v="9"/>
    <n v="1"/>
    <x v="0"/>
    <s v="AENA"/>
    <n v="2"/>
    <n v="3"/>
    <x v="247"/>
    <x v="247"/>
    <x v="1"/>
    <x v="1"/>
    <x v="245"/>
    <x v="1"/>
    <x v="0"/>
  </r>
  <r>
    <x v="1"/>
    <x v="5"/>
    <n v="1"/>
    <x v="0"/>
    <s v="AENA"/>
    <n v="12"/>
    <n v="11"/>
    <x v="247"/>
    <x v="247"/>
    <x v="1"/>
    <x v="1"/>
    <x v="245"/>
    <x v="1"/>
    <x v="0"/>
  </r>
  <r>
    <x v="1"/>
    <x v="10"/>
    <n v="1"/>
    <x v="0"/>
    <s v="AENA"/>
    <n v="118"/>
    <n v="124"/>
    <x v="247"/>
    <x v="247"/>
    <x v="1"/>
    <x v="1"/>
    <x v="245"/>
    <x v="1"/>
    <x v="0"/>
  </r>
  <r>
    <x v="1"/>
    <x v="1"/>
    <n v="1"/>
    <x v="0"/>
    <s v="AENA"/>
    <n v="188"/>
    <n v="189"/>
    <x v="247"/>
    <x v="247"/>
    <x v="1"/>
    <x v="1"/>
    <x v="245"/>
    <x v="1"/>
    <x v="0"/>
  </r>
  <r>
    <x v="1"/>
    <x v="0"/>
    <n v="1"/>
    <x v="0"/>
    <s v="AENA"/>
    <n v="186"/>
    <n v="186"/>
    <x v="247"/>
    <x v="247"/>
    <x v="1"/>
    <x v="1"/>
    <x v="245"/>
    <x v="1"/>
    <x v="0"/>
  </r>
  <r>
    <x v="1"/>
    <x v="11"/>
    <n v="1"/>
    <x v="0"/>
    <s v="AENA"/>
    <n v="62"/>
    <n v="60"/>
    <x v="247"/>
    <x v="247"/>
    <x v="1"/>
    <x v="1"/>
    <x v="245"/>
    <x v="1"/>
    <x v="0"/>
  </r>
  <r>
    <x v="0"/>
    <x v="0"/>
    <n v="1"/>
    <x v="0"/>
    <s v="AENA"/>
    <n v="252"/>
    <n v="254"/>
    <x v="248"/>
    <x v="248"/>
    <x v="1"/>
    <x v="1"/>
    <x v="246"/>
    <x v="1"/>
    <x v="0"/>
  </r>
  <r>
    <x v="0"/>
    <x v="1"/>
    <n v="1"/>
    <x v="0"/>
    <s v="AENA"/>
    <n v="158"/>
    <n v="158"/>
    <x v="248"/>
    <x v="248"/>
    <x v="1"/>
    <x v="1"/>
    <x v="246"/>
    <x v="1"/>
    <x v="0"/>
  </r>
  <r>
    <x v="1"/>
    <x v="2"/>
    <n v="1"/>
    <x v="0"/>
    <s v="AENA"/>
    <n v="286"/>
    <n v="282"/>
    <x v="248"/>
    <x v="248"/>
    <x v="1"/>
    <x v="1"/>
    <x v="246"/>
    <x v="1"/>
    <x v="0"/>
  </r>
  <r>
    <x v="1"/>
    <x v="7"/>
    <n v="1"/>
    <x v="0"/>
    <s v="AENA"/>
    <n v="517"/>
    <n v="516"/>
    <x v="248"/>
    <x v="248"/>
    <x v="1"/>
    <x v="1"/>
    <x v="246"/>
    <x v="1"/>
    <x v="0"/>
  </r>
  <r>
    <x v="1"/>
    <x v="3"/>
    <n v="1"/>
    <x v="0"/>
    <s v="AENA"/>
    <n v="473"/>
    <n v="474"/>
    <x v="248"/>
    <x v="248"/>
    <x v="1"/>
    <x v="1"/>
    <x v="246"/>
    <x v="1"/>
    <x v="0"/>
  </r>
  <r>
    <x v="1"/>
    <x v="5"/>
    <n v="1"/>
    <x v="0"/>
    <s v="AENA"/>
    <n v="86"/>
    <n v="88"/>
    <x v="248"/>
    <x v="248"/>
    <x v="1"/>
    <x v="1"/>
    <x v="246"/>
    <x v="1"/>
    <x v="0"/>
  </r>
  <r>
    <x v="1"/>
    <x v="4"/>
    <n v="1"/>
    <x v="0"/>
    <s v="AENA"/>
    <n v="774"/>
    <n v="774"/>
    <x v="248"/>
    <x v="248"/>
    <x v="1"/>
    <x v="1"/>
    <x v="246"/>
    <x v="1"/>
    <x v="0"/>
  </r>
  <r>
    <x v="1"/>
    <x v="6"/>
    <n v="1"/>
    <x v="0"/>
    <s v="AENA"/>
    <n v="411"/>
    <n v="412"/>
    <x v="248"/>
    <x v="248"/>
    <x v="1"/>
    <x v="1"/>
    <x v="246"/>
    <x v="1"/>
    <x v="0"/>
  </r>
  <r>
    <x v="1"/>
    <x v="0"/>
    <n v="1"/>
    <x v="0"/>
    <s v="AENA"/>
    <n v="695"/>
    <n v="685"/>
    <x v="248"/>
    <x v="248"/>
    <x v="1"/>
    <x v="1"/>
    <x v="246"/>
    <x v="1"/>
    <x v="0"/>
  </r>
  <r>
    <x v="1"/>
    <x v="1"/>
    <n v="1"/>
    <x v="0"/>
    <s v="AENA"/>
    <n v="663"/>
    <n v="649"/>
    <x v="248"/>
    <x v="248"/>
    <x v="1"/>
    <x v="1"/>
    <x v="246"/>
    <x v="1"/>
    <x v="0"/>
  </r>
  <r>
    <x v="1"/>
    <x v="8"/>
    <n v="1"/>
    <x v="0"/>
    <s v="AENA"/>
    <n v="26"/>
    <n v="24"/>
    <x v="248"/>
    <x v="248"/>
    <x v="1"/>
    <x v="1"/>
    <x v="246"/>
    <x v="1"/>
    <x v="0"/>
  </r>
  <r>
    <x v="1"/>
    <x v="9"/>
    <n v="1"/>
    <x v="0"/>
    <s v="AENA"/>
    <n v="30"/>
    <n v="32"/>
    <x v="248"/>
    <x v="248"/>
    <x v="1"/>
    <x v="1"/>
    <x v="246"/>
    <x v="1"/>
    <x v="0"/>
  </r>
  <r>
    <x v="1"/>
    <x v="10"/>
    <n v="1"/>
    <x v="0"/>
    <s v="AENA"/>
    <n v="397"/>
    <n v="396"/>
    <x v="248"/>
    <x v="248"/>
    <x v="1"/>
    <x v="1"/>
    <x v="246"/>
    <x v="1"/>
    <x v="0"/>
  </r>
  <r>
    <x v="1"/>
    <x v="11"/>
    <n v="1"/>
    <x v="0"/>
    <s v="AENA"/>
    <n v="347"/>
    <n v="345"/>
    <x v="248"/>
    <x v="248"/>
    <x v="1"/>
    <x v="1"/>
    <x v="246"/>
    <x v="1"/>
    <x v="0"/>
  </r>
  <r>
    <x v="0"/>
    <x v="0"/>
    <n v="1"/>
    <x v="0"/>
    <s v="AENA"/>
    <n v="356"/>
    <n v="358"/>
    <x v="249"/>
    <x v="249"/>
    <x v="1"/>
    <x v="1"/>
    <x v="247"/>
    <x v="1"/>
    <x v="0"/>
  </r>
  <r>
    <x v="0"/>
    <x v="1"/>
    <n v="1"/>
    <x v="0"/>
    <s v="AENA"/>
    <n v="349"/>
    <n v="353"/>
    <x v="249"/>
    <x v="249"/>
    <x v="1"/>
    <x v="1"/>
    <x v="247"/>
    <x v="1"/>
    <x v="0"/>
  </r>
  <r>
    <x v="1"/>
    <x v="2"/>
    <n v="1"/>
    <x v="0"/>
    <s v="AENA"/>
    <n v="395"/>
    <n v="396"/>
    <x v="249"/>
    <x v="249"/>
    <x v="1"/>
    <x v="1"/>
    <x v="247"/>
    <x v="1"/>
    <x v="0"/>
  </r>
  <r>
    <x v="1"/>
    <x v="6"/>
    <n v="1"/>
    <x v="0"/>
    <s v="AENA"/>
    <n v="431"/>
    <n v="434"/>
    <x v="249"/>
    <x v="249"/>
    <x v="1"/>
    <x v="1"/>
    <x v="247"/>
    <x v="1"/>
    <x v="0"/>
  </r>
  <r>
    <x v="1"/>
    <x v="7"/>
    <n v="1"/>
    <x v="0"/>
    <s v="AENA"/>
    <n v="398"/>
    <n v="405"/>
    <x v="249"/>
    <x v="249"/>
    <x v="1"/>
    <x v="1"/>
    <x v="247"/>
    <x v="1"/>
    <x v="0"/>
  </r>
  <r>
    <x v="1"/>
    <x v="3"/>
    <n v="1"/>
    <x v="0"/>
    <s v="AENA"/>
    <n v="418"/>
    <n v="422"/>
    <x v="249"/>
    <x v="249"/>
    <x v="1"/>
    <x v="1"/>
    <x v="247"/>
    <x v="1"/>
    <x v="0"/>
  </r>
  <r>
    <x v="1"/>
    <x v="4"/>
    <n v="1"/>
    <x v="0"/>
    <s v="AENA"/>
    <n v="391"/>
    <n v="388"/>
    <x v="249"/>
    <x v="249"/>
    <x v="1"/>
    <x v="1"/>
    <x v="247"/>
    <x v="1"/>
    <x v="0"/>
  </r>
  <r>
    <x v="1"/>
    <x v="8"/>
    <n v="1"/>
    <x v="0"/>
    <s v="AENA"/>
    <n v="274"/>
    <n v="275"/>
    <x v="249"/>
    <x v="249"/>
    <x v="1"/>
    <x v="1"/>
    <x v="247"/>
    <x v="1"/>
    <x v="0"/>
  </r>
  <r>
    <x v="1"/>
    <x v="1"/>
    <n v="1"/>
    <x v="0"/>
    <s v="AENA"/>
    <n v="347"/>
    <n v="351"/>
    <x v="249"/>
    <x v="249"/>
    <x v="1"/>
    <x v="1"/>
    <x v="247"/>
    <x v="1"/>
    <x v="0"/>
  </r>
  <r>
    <x v="1"/>
    <x v="9"/>
    <n v="1"/>
    <x v="0"/>
    <s v="AENA"/>
    <n v="257"/>
    <n v="261"/>
    <x v="249"/>
    <x v="249"/>
    <x v="1"/>
    <x v="1"/>
    <x v="247"/>
    <x v="1"/>
    <x v="0"/>
  </r>
  <r>
    <x v="1"/>
    <x v="5"/>
    <n v="1"/>
    <x v="0"/>
    <s v="AENA"/>
    <n v="340"/>
    <n v="338"/>
    <x v="249"/>
    <x v="249"/>
    <x v="1"/>
    <x v="1"/>
    <x v="247"/>
    <x v="1"/>
    <x v="0"/>
  </r>
  <r>
    <x v="1"/>
    <x v="10"/>
    <n v="1"/>
    <x v="0"/>
    <s v="AENA"/>
    <n v="343"/>
    <n v="342"/>
    <x v="249"/>
    <x v="249"/>
    <x v="1"/>
    <x v="1"/>
    <x v="247"/>
    <x v="1"/>
    <x v="0"/>
  </r>
  <r>
    <x v="1"/>
    <x v="0"/>
    <n v="1"/>
    <x v="0"/>
    <s v="AENA"/>
    <n v="369"/>
    <n v="373"/>
    <x v="249"/>
    <x v="249"/>
    <x v="1"/>
    <x v="1"/>
    <x v="247"/>
    <x v="1"/>
    <x v="0"/>
  </r>
  <r>
    <x v="1"/>
    <x v="11"/>
    <n v="1"/>
    <x v="0"/>
    <s v="AENA"/>
    <n v="404"/>
    <n v="407"/>
    <x v="249"/>
    <x v="249"/>
    <x v="1"/>
    <x v="1"/>
    <x v="247"/>
    <x v="1"/>
    <x v="0"/>
  </r>
  <r>
    <x v="0"/>
    <x v="0"/>
    <n v="1"/>
    <x v="0"/>
    <s v="AENA"/>
    <n v="82"/>
    <n v="82"/>
    <x v="250"/>
    <x v="250"/>
    <x v="1"/>
    <x v="1"/>
    <x v="248"/>
    <x v="1"/>
    <x v="0"/>
  </r>
  <r>
    <x v="1"/>
    <x v="11"/>
    <n v="1"/>
    <x v="0"/>
    <s v="AENA"/>
    <n v="111"/>
    <n v="111"/>
    <x v="250"/>
    <x v="250"/>
    <x v="1"/>
    <x v="1"/>
    <x v="248"/>
    <x v="1"/>
    <x v="0"/>
  </r>
  <r>
    <x v="1"/>
    <x v="2"/>
    <n v="1"/>
    <x v="0"/>
    <s v="AENA"/>
    <n v="95"/>
    <n v="97"/>
    <x v="250"/>
    <x v="250"/>
    <x v="1"/>
    <x v="1"/>
    <x v="248"/>
    <x v="1"/>
    <x v="0"/>
  </r>
  <r>
    <x v="0"/>
    <x v="1"/>
    <n v="1"/>
    <x v="0"/>
    <s v="AENA"/>
    <n v="61"/>
    <n v="61"/>
    <x v="250"/>
    <x v="250"/>
    <x v="1"/>
    <x v="1"/>
    <x v="248"/>
    <x v="1"/>
    <x v="0"/>
  </r>
  <r>
    <x v="1"/>
    <x v="6"/>
    <n v="1"/>
    <x v="0"/>
    <s v="AENA"/>
    <n v="160"/>
    <n v="160"/>
    <x v="250"/>
    <x v="250"/>
    <x v="1"/>
    <x v="1"/>
    <x v="248"/>
    <x v="1"/>
    <x v="0"/>
  </r>
  <r>
    <x v="1"/>
    <x v="7"/>
    <n v="1"/>
    <x v="0"/>
    <s v="AENA"/>
    <n v="202"/>
    <n v="203"/>
    <x v="250"/>
    <x v="250"/>
    <x v="1"/>
    <x v="1"/>
    <x v="248"/>
    <x v="1"/>
    <x v="0"/>
  </r>
  <r>
    <x v="1"/>
    <x v="3"/>
    <n v="1"/>
    <x v="0"/>
    <s v="AENA"/>
    <n v="246"/>
    <n v="249"/>
    <x v="250"/>
    <x v="250"/>
    <x v="1"/>
    <x v="1"/>
    <x v="248"/>
    <x v="1"/>
    <x v="0"/>
  </r>
  <r>
    <x v="1"/>
    <x v="5"/>
    <n v="1"/>
    <x v="0"/>
    <s v="AENA"/>
    <n v="40"/>
    <n v="39"/>
    <x v="250"/>
    <x v="250"/>
    <x v="1"/>
    <x v="1"/>
    <x v="248"/>
    <x v="1"/>
    <x v="0"/>
  </r>
  <r>
    <x v="1"/>
    <x v="4"/>
    <n v="1"/>
    <x v="0"/>
    <s v="AENA"/>
    <n v="269"/>
    <n v="268"/>
    <x v="250"/>
    <x v="250"/>
    <x v="1"/>
    <x v="1"/>
    <x v="248"/>
    <x v="1"/>
    <x v="0"/>
  </r>
  <r>
    <x v="1"/>
    <x v="9"/>
    <n v="1"/>
    <x v="0"/>
    <s v="AENA"/>
    <n v="11"/>
    <n v="11"/>
    <x v="250"/>
    <x v="250"/>
    <x v="1"/>
    <x v="1"/>
    <x v="248"/>
    <x v="1"/>
    <x v="0"/>
  </r>
  <r>
    <x v="1"/>
    <x v="8"/>
    <n v="1"/>
    <x v="0"/>
    <s v="AENA"/>
    <n v="4"/>
    <n v="4"/>
    <x v="250"/>
    <x v="250"/>
    <x v="1"/>
    <x v="1"/>
    <x v="248"/>
    <x v="1"/>
    <x v="0"/>
  </r>
  <r>
    <x v="1"/>
    <x v="10"/>
    <n v="1"/>
    <x v="0"/>
    <s v="AENA"/>
    <n v="186"/>
    <n v="187"/>
    <x v="250"/>
    <x v="250"/>
    <x v="1"/>
    <x v="1"/>
    <x v="248"/>
    <x v="1"/>
    <x v="0"/>
  </r>
  <r>
    <x v="1"/>
    <x v="1"/>
    <n v="1"/>
    <x v="0"/>
    <s v="AENA"/>
    <n v="298"/>
    <n v="307"/>
    <x v="250"/>
    <x v="250"/>
    <x v="1"/>
    <x v="1"/>
    <x v="248"/>
    <x v="1"/>
    <x v="0"/>
  </r>
  <r>
    <x v="1"/>
    <x v="0"/>
    <n v="1"/>
    <x v="0"/>
    <s v="AENA"/>
    <n v="339"/>
    <n v="341"/>
    <x v="250"/>
    <x v="250"/>
    <x v="1"/>
    <x v="1"/>
    <x v="248"/>
    <x v="1"/>
    <x v="0"/>
  </r>
  <r>
    <x v="0"/>
    <x v="0"/>
    <n v="10"/>
    <x v="1"/>
    <s v="DNA"/>
    <n v="18"/>
    <n v="19"/>
    <x v="251"/>
    <x v="251"/>
    <x v="0"/>
    <x v="0"/>
    <x v="249"/>
    <x v="0"/>
    <x v="0"/>
  </r>
  <r>
    <x v="0"/>
    <x v="1"/>
    <n v="10"/>
    <x v="1"/>
    <s v="DNA"/>
    <n v="6"/>
    <n v="6"/>
    <x v="251"/>
    <x v="251"/>
    <x v="0"/>
    <x v="0"/>
    <x v="249"/>
    <x v="0"/>
    <x v="0"/>
  </r>
  <r>
    <x v="1"/>
    <x v="2"/>
    <n v="10"/>
    <x v="1"/>
    <s v="DNA"/>
    <n v="9"/>
    <n v="12"/>
    <x v="251"/>
    <x v="251"/>
    <x v="0"/>
    <x v="0"/>
    <x v="249"/>
    <x v="0"/>
    <x v="0"/>
  </r>
  <r>
    <x v="1"/>
    <x v="6"/>
    <n v="10"/>
    <x v="1"/>
    <s v="DNA"/>
    <n v="20"/>
    <n v="18"/>
    <x v="251"/>
    <x v="251"/>
    <x v="0"/>
    <x v="0"/>
    <x v="249"/>
    <x v="0"/>
    <x v="0"/>
  </r>
  <r>
    <x v="1"/>
    <x v="3"/>
    <n v="10"/>
    <x v="1"/>
    <s v="DNA"/>
    <n v="29"/>
    <n v="38"/>
    <x v="251"/>
    <x v="251"/>
    <x v="0"/>
    <x v="0"/>
    <x v="249"/>
    <x v="0"/>
    <x v="0"/>
  </r>
  <r>
    <x v="1"/>
    <x v="7"/>
    <n v="10"/>
    <x v="1"/>
    <s v="DNA"/>
    <n v="33"/>
    <n v="34"/>
    <x v="251"/>
    <x v="251"/>
    <x v="0"/>
    <x v="0"/>
    <x v="249"/>
    <x v="0"/>
    <x v="0"/>
  </r>
  <r>
    <x v="1"/>
    <x v="4"/>
    <n v="10"/>
    <x v="1"/>
    <s v="DNA"/>
    <n v="26"/>
    <n v="31"/>
    <x v="251"/>
    <x v="251"/>
    <x v="0"/>
    <x v="0"/>
    <x v="249"/>
    <x v="0"/>
    <x v="0"/>
  </r>
  <r>
    <x v="1"/>
    <x v="0"/>
    <n v="10"/>
    <x v="1"/>
    <s v="DNA"/>
    <n v="22"/>
    <n v="25"/>
    <x v="251"/>
    <x v="251"/>
    <x v="0"/>
    <x v="0"/>
    <x v="249"/>
    <x v="0"/>
    <x v="0"/>
  </r>
  <r>
    <x v="1"/>
    <x v="1"/>
    <n v="10"/>
    <x v="1"/>
    <s v="DNA"/>
    <n v="19"/>
    <n v="19"/>
    <x v="251"/>
    <x v="251"/>
    <x v="0"/>
    <x v="0"/>
    <x v="249"/>
    <x v="0"/>
    <x v="0"/>
  </r>
  <r>
    <x v="1"/>
    <x v="8"/>
    <n v="10"/>
    <x v="1"/>
    <s v="DNA"/>
    <n v="2"/>
    <n v="2"/>
    <x v="251"/>
    <x v="251"/>
    <x v="0"/>
    <x v="0"/>
    <x v="249"/>
    <x v="0"/>
    <x v="0"/>
  </r>
  <r>
    <x v="1"/>
    <x v="9"/>
    <n v="10"/>
    <x v="1"/>
    <s v="DNA"/>
    <n v="12"/>
    <n v="14"/>
    <x v="251"/>
    <x v="251"/>
    <x v="0"/>
    <x v="0"/>
    <x v="249"/>
    <x v="0"/>
    <x v="0"/>
  </r>
  <r>
    <x v="1"/>
    <x v="5"/>
    <n v="10"/>
    <x v="1"/>
    <s v="DNA"/>
    <n v="11"/>
    <n v="15"/>
    <x v="251"/>
    <x v="251"/>
    <x v="0"/>
    <x v="0"/>
    <x v="249"/>
    <x v="0"/>
    <x v="0"/>
  </r>
  <r>
    <x v="1"/>
    <x v="10"/>
    <n v="10"/>
    <x v="1"/>
    <s v="DNA"/>
    <n v="12"/>
    <n v="12"/>
    <x v="251"/>
    <x v="251"/>
    <x v="0"/>
    <x v="0"/>
    <x v="249"/>
    <x v="0"/>
    <x v="0"/>
  </r>
  <r>
    <x v="1"/>
    <x v="11"/>
    <n v="10"/>
    <x v="1"/>
    <s v="DNA"/>
    <n v="9"/>
    <n v="10"/>
    <x v="251"/>
    <x v="251"/>
    <x v="0"/>
    <x v="0"/>
    <x v="249"/>
    <x v="0"/>
    <x v="0"/>
  </r>
  <r>
    <x v="0"/>
    <x v="0"/>
    <n v="10"/>
    <x v="1"/>
    <s v="DNA"/>
    <n v="39"/>
    <n v="36"/>
    <x v="252"/>
    <x v="252"/>
    <x v="1"/>
    <x v="1"/>
    <x v="250"/>
    <x v="1"/>
    <x v="0"/>
  </r>
  <r>
    <x v="1"/>
    <x v="2"/>
    <n v="10"/>
    <x v="1"/>
    <s v="DNA"/>
    <n v="62"/>
    <n v="61"/>
    <x v="252"/>
    <x v="252"/>
    <x v="1"/>
    <x v="1"/>
    <x v="250"/>
    <x v="1"/>
    <x v="0"/>
  </r>
  <r>
    <x v="0"/>
    <x v="1"/>
    <n v="10"/>
    <x v="1"/>
    <s v="DNA"/>
    <n v="70"/>
    <n v="72"/>
    <x v="252"/>
    <x v="252"/>
    <x v="1"/>
    <x v="1"/>
    <x v="250"/>
    <x v="1"/>
    <x v="0"/>
  </r>
  <r>
    <x v="1"/>
    <x v="7"/>
    <n v="10"/>
    <x v="1"/>
    <s v="DNA"/>
    <n v="109"/>
    <n v="111"/>
    <x v="252"/>
    <x v="252"/>
    <x v="1"/>
    <x v="1"/>
    <x v="250"/>
    <x v="1"/>
    <x v="0"/>
  </r>
  <r>
    <x v="1"/>
    <x v="4"/>
    <n v="10"/>
    <x v="1"/>
    <s v="DNA"/>
    <n v="114"/>
    <n v="122"/>
    <x v="252"/>
    <x v="252"/>
    <x v="1"/>
    <x v="1"/>
    <x v="250"/>
    <x v="1"/>
    <x v="0"/>
  </r>
  <r>
    <x v="1"/>
    <x v="3"/>
    <n v="10"/>
    <x v="1"/>
    <s v="DNA"/>
    <n v="165"/>
    <n v="183"/>
    <x v="252"/>
    <x v="252"/>
    <x v="1"/>
    <x v="1"/>
    <x v="250"/>
    <x v="1"/>
    <x v="0"/>
  </r>
  <r>
    <x v="1"/>
    <x v="6"/>
    <n v="10"/>
    <x v="1"/>
    <s v="DNA"/>
    <n v="73"/>
    <n v="90"/>
    <x v="252"/>
    <x v="252"/>
    <x v="1"/>
    <x v="1"/>
    <x v="250"/>
    <x v="1"/>
    <x v="0"/>
  </r>
  <r>
    <x v="1"/>
    <x v="8"/>
    <n v="10"/>
    <x v="1"/>
    <s v="DNA"/>
    <n v="5"/>
    <n v="7"/>
    <x v="252"/>
    <x v="252"/>
    <x v="1"/>
    <x v="1"/>
    <x v="250"/>
    <x v="1"/>
    <x v="0"/>
  </r>
  <r>
    <x v="1"/>
    <x v="10"/>
    <n v="10"/>
    <x v="1"/>
    <s v="DNA"/>
    <n v="53"/>
    <n v="55"/>
    <x v="252"/>
    <x v="252"/>
    <x v="1"/>
    <x v="1"/>
    <x v="250"/>
    <x v="1"/>
    <x v="0"/>
  </r>
  <r>
    <x v="1"/>
    <x v="9"/>
    <n v="10"/>
    <x v="1"/>
    <s v="DNA"/>
    <n v="39"/>
    <n v="39"/>
    <x v="252"/>
    <x v="252"/>
    <x v="1"/>
    <x v="1"/>
    <x v="250"/>
    <x v="1"/>
    <x v="0"/>
  </r>
  <r>
    <x v="1"/>
    <x v="5"/>
    <n v="10"/>
    <x v="1"/>
    <s v="DNA"/>
    <n v="91"/>
    <n v="95"/>
    <x v="252"/>
    <x v="252"/>
    <x v="1"/>
    <x v="1"/>
    <x v="250"/>
    <x v="1"/>
    <x v="0"/>
  </r>
  <r>
    <x v="1"/>
    <x v="1"/>
    <n v="10"/>
    <x v="1"/>
    <s v="DNA"/>
    <n v="83"/>
    <n v="83"/>
    <x v="252"/>
    <x v="252"/>
    <x v="1"/>
    <x v="1"/>
    <x v="250"/>
    <x v="1"/>
    <x v="0"/>
  </r>
  <r>
    <x v="1"/>
    <x v="0"/>
    <n v="10"/>
    <x v="1"/>
    <s v="DNA"/>
    <n v="103"/>
    <n v="109"/>
    <x v="252"/>
    <x v="252"/>
    <x v="1"/>
    <x v="1"/>
    <x v="250"/>
    <x v="1"/>
    <x v="0"/>
  </r>
  <r>
    <x v="1"/>
    <x v="11"/>
    <n v="10"/>
    <x v="1"/>
    <s v="DNA"/>
    <n v="64"/>
    <n v="73"/>
    <x v="252"/>
    <x v="252"/>
    <x v="1"/>
    <x v="1"/>
    <x v="250"/>
    <x v="1"/>
    <x v="0"/>
  </r>
  <r>
    <x v="0"/>
    <x v="0"/>
    <n v="10"/>
    <x v="1"/>
    <s v="DNA"/>
    <n v="83"/>
    <n v="80"/>
    <x v="253"/>
    <x v="253"/>
    <x v="1"/>
    <x v="1"/>
    <x v="251"/>
    <x v="1"/>
    <x v="0"/>
  </r>
  <r>
    <x v="1"/>
    <x v="11"/>
    <n v="10"/>
    <x v="1"/>
    <s v="DNA"/>
    <n v="58"/>
    <n v="63"/>
    <x v="253"/>
    <x v="253"/>
    <x v="1"/>
    <x v="1"/>
    <x v="251"/>
    <x v="1"/>
    <x v="0"/>
  </r>
  <r>
    <x v="1"/>
    <x v="2"/>
    <n v="10"/>
    <x v="1"/>
    <s v="DNA"/>
    <n v="86"/>
    <n v="92"/>
    <x v="253"/>
    <x v="253"/>
    <x v="1"/>
    <x v="1"/>
    <x v="251"/>
    <x v="1"/>
    <x v="0"/>
  </r>
  <r>
    <x v="0"/>
    <x v="1"/>
    <n v="10"/>
    <x v="1"/>
    <s v="DNA"/>
    <n v="107"/>
    <n v="110"/>
    <x v="253"/>
    <x v="253"/>
    <x v="1"/>
    <x v="1"/>
    <x v="251"/>
    <x v="1"/>
    <x v="0"/>
  </r>
  <r>
    <x v="1"/>
    <x v="3"/>
    <n v="10"/>
    <x v="1"/>
    <s v="DNA"/>
    <n v="109"/>
    <n v="110"/>
    <x v="253"/>
    <x v="253"/>
    <x v="1"/>
    <x v="1"/>
    <x v="251"/>
    <x v="1"/>
    <x v="0"/>
  </r>
  <r>
    <x v="1"/>
    <x v="6"/>
    <n v="10"/>
    <x v="1"/>
    <s v="DNA"/>
    <n v="113"/>
    <n v="107"/>
    <x v="253"/>
    <x v="253"/>
    <x v="1"/>
    <x v="1"/>
    <x v="251"/>
    <x v="1"/>
    <x v="0"/>
  </r>
  <r>
    <x v="1"/>
    <x v="7"/>
    <n v="10"/>
    <x v="1"/>
    <s v="DNA"/>
    <n v="115"/>
    <n v="125"/>
    <x v="253"/>
    <x v="253"/>
    <x v="1"/>
    <x v="1"/>
    <x v="251"/>
    <x v="1"/>
    <x v="0"/>
  </r>
  <r>
    <x v="1"/>
    <x v="4"/>
    <n v="10"/>
    <x v="1"/>
    <s v="DNA"/>
    <n v="74"/>
    <n v="83"/>
    <x v="253"/>
    <x v="253"/>
    <x v="1"/>
    <x v="1"/>
    <x v="251"/>
    <x v="1"/>
    <x v="0"/>
  </r>
  <r>
    <x v="1"/>
    <x v="8"/>
    <n v="10"/>
    <x v="1"/>
    <s v="DNA"/>
    <n v="12"/>
    <n v="16"/>
    <x v="253"/>
    <x v="253"/>
    <x v="1"/>
    <x v="1"/>
    <x v="251"/>
    <x v="1"/>
    <x v="0"/>
  </r>
  <r>
    <x v="1"/>
    <x v="9"/>
    <n v="10"/>
    <x v="1"/>
    <s v="DNA"/>
    <n v="23"/>
    <n v="28"/>
    <x v="253"/>
    <x v="253"/>
    <x v="1"/>
    <x v="1"/>
    <x v="251"/>
    <x v="1"/>
    <x v="0"/>
  </r>
  <r>
    <x v="1"/>
    <x v="10"/>
    <n v="10"/>
    <x v="1"/>
    <s v="DNA"/>
    <n v="73"/>
    <n v="76"/>
    <x v="253"/>
    <x v="253"/>
    <x v="1"/>
    <x v="1"/>
    <x v="251"/>
    <x v="1"/>
    <x v="0"/>
  </r>
  <r>
    <x v="1"/>
    <x v="5"/>
    <n v="10"/>
    <x v="1"/>
    <s v="DNA"/>
    <n v="113"/>
    <n v="116"/>
    <x v="253"/>
    <x v="253"/>
    <x v="1"/>
    <x v="1"/>
    <x v="251"/>
    <x v="1"/>
    <x v="0"/>
  </r>
  <r>
    <x v="1"/>
    <x v="1"/>
    <n v="10"/>
    <x v="1"/>
    <s v="DNA"/>
    <n v="168"/>
    <n v="175"/>
    <x v="253"/>
    <x v="253"/>
    <x v="1"/>
    <x v="1"/>
    <x v="251"/>
    <x v="1"/>
    <x v="0"/>
  </r>
  <r>
    <x v="1"/>
    <x v="0"/>
    <n v="10"/>
    <x v="1"/>
    <s v="DNA"/>
    <n v="147"/>
    <n v="145"/>
    <x v="253"/>
    <x v="253"/>
    <x v="1"/>
    <x v="1"/>
    <x v="251"/>
    <x v="1"/>
    <x v="0"/>
  </r>
  <r>
    <x v="0"/>
    <x v="0"/>
    <n v="10"/>
    <x v="1"/>
    <s v="DNA"/>
    <n v="903"/>
    <n v="903"/>
    <x v="254"/>
    <x v="254"/>
    <x v="1"/>
    <x v="1"/>
    <x v="252"/>
    <x v="1"/>
    <x v="0"/>
  </r>
  <r>
    <x v="1"/>
    <x v="2"/>
    <n v="10"/>
    <x v="1"/>
    <s v="DNA"/>
    <n v="665"/>
    <n v="667"/>
    <x v="254"/>
    <x v="254"/>
    <x v="1"/>
    <x v="1"/>
    <x v="252"/>
    <x v="1"/>
    <x v="0"/>
  </r>
  <r>
    <x v="0"/>
    <x v="1"/>
    <n v="10"/>
    <x v="1"/>
    <s v="DNA"/>
    <n v="871"/>
    <n v="864"/>
    <x v="254"/>
    <x v="254"/>
    <x v="1"/>
    <x v="1"/>
    <x v="252"/>
    <x v="1"/>
    <x v="0"/>
  </r>
  <r>
    <x v="1"/>
    <x v="4"/>
    <n v="10"/>
    <x v="1"/>
    <s v="DNA"/>
    <n v="1734"/>
    <n v="1731"/>
    <x v="254"/>
    <x v="254"/>
    <x v="1"/>
    <x v="1"/>
    <x v="252"/>
    <x v="1"/>
    <x v="0"/>
  </r>
  <r>
    <x v="1"/>
    <x v="3"/>
    <n v="10"/>
    <x v="1"/>
    <s v="DNA"/>
    <n v="1190"/>
    <n v="1181"/>
    <x v="254"/>
    <x v="254"/>
    <x v="1"/>
    <x v="1"/>
    <x v="252"/>
    <x v="1"/>
    <x v="0"/>
  </r>
  <r>
    <x v="1"/>
    <x v="7"/>
    <n v="10"/>
    <x v="1"/>
    <s v="DNA"/>
    <n v="1315"/>
    <n v="1343"/>
    <x v="254"/>
    <x v="254"/>
    <x v="1"/>
    <x v="1"/>
    <x v="252"/>
    <x v="1"/>
    <x v="0"/>
  </r>
  <r>
    <x v="1"/>
    <x v="6"/>
    <n v="10"/>
    <x v="1"/>
    <s v="DNA"/>
    <n v="1139"/>
    <n v="1143"/>
    <x v="254"/>
    <x v="254"/>
    <x v="1"/>
    <x v="1"/>
    <x v="252"/>
    <x v="1"/>
    <x v="0"/>
  </r>
  <r>
    <x v="1"/>
    <x v="5"/>
    <n v="10"/>
    <x v="1"/>
    <s v="DNA"/>
    <n v="495"/>
    <n v="510"/>
    <x v="254"/>
    <x v="254"/>
    <x v="1"/>
    <x v="1"/>
    <x v="252"/>
    <x v="1"/>
    <x v="0"/>
  </r>
  <r>
    <x v="1"/>
    <x v="8"/>
    <n v="10"/>
    <x v="1"/>
    <s v="DNA"/>
    <n v="226"/>
    <n v="219"/>
    <x v="254"/>
    <x v="254"/>
    <x v="1"/>
    <x v="1"/>
    <x v="252"/>
    <x v="1"/>
    <x v="0"/>
  </r>
  <r>
    <x v="1"/>
    <x v="1"/>
    <n v="10"/>
    <x v="1"/>
    <s v="DNA"/>
    <n v="2547"/>
    <n v="2525"/>
    <x v="254"/>
    <x v="254"/>
    <x v="1"/>
    <x v="1"/>
    <x v="252"/>
    <x v="1"/>
    <x v="0"/>
  </r>
  <r>
    <x v="1"/>
    <x v="9"/>
    <n v="10"/>
    <x v="1"/>
    <s v="DNA"/>
    <n v="288"/>
    <n v="300"/>
    <x v="254"/>
    <x v="254"/>
    <x v="1"/>
    <x v="1"/>
    <x v="252"/>
    <x v="1"/>
    <x v="0"/>
  </r>
  <r>
    <x v="1"/>
    <x v="10"/>
    <n v="10"/>
    <x v="1"/>
    <s v="DNA"/>
    <n v="1673"/>
    <n v="1664"/>
    <x v="254"/>
    <x v="254"/>
    <x v="1"/>
    <x v="1"/>
    <x v="252"/>
    <x v="1"/>
    <x v="0"/>
  </r>
  <r>
    <x v="1"/>
    <x v="0"/>
    <n v="10"/>
    <x v="1"/>
    <s v="DNA"/>
    <n v="2616"/>
    <n v="2613"/>
    <x v="254"/>
    <x v="254"/>
    <x v="1"/>
    <x v="1"/>
    <x v="252"/>
    <x v="1"/>
    <x v="0"/>
  </r>
  <r>
    <x v="1"/>
    <x v="11"/>
    <n v="10"/>
    <x v="1"/>
    <s v="DNA"/>
    <n v="956"/>
    <n v="956"/>
    <x v="254"/>
    <x v="254"/>
    <x v="1"/>
    <x v="1"/>
    <x v="252"/>
    <x v="1"/>
    <x v="0"/>
  </r>
  <r>
    <x v="0"/>
    <x v="0"/>
    <n v="10"/>
    <x v="1"/>
    <s v="DNA"/>
    <n v="49"/>
    <n v="53"/>
    <x v="255"/>
    <x v="255"/>
    <x v="1"/>
    <x v="1"/>
    <x v="253"/>
    <x v="1"/>
    <x v="0"/>
  </r>
  <r>
    <x v="1"/>
    <x v="2"/>
    <n v="10"/>
    <x v="1"/>
    <s v="DNA"/>
    <n v="66"/>
    <n v="72"/>
    <x v="255"/>
    <x v="255"/>
    <x v="1"/>
    <x v="1"/>
    <x v="253"/>
    <x v="1"/>
    <x v="0"/>
  </r>
  <r>
    <x v="0"/>
    <x v="1"/>
    <n v="10"/>
    <x v="1"/>
    <s v="DNA"/>
    <n v="76"/>
    <n v="80"/>
    <x v="255"/>
    <x v="255"/>
    <x v="1"/>
    <x v="1"/>
    <x v="253"/>
    <x v="1"/>
    <x v="0"/>
  </r>
  <r>
    <x v="1"/>
    <x v="7"/>
    <n v="10"/>
    <x v="1"/>
    <s v="DNA"/>
    <n v="144"/>
    <n v="148"/>
    <x v="255"/>
    <x v="255"/>
    <x v="1"/>
    <x v="1"/>
    <x v="253"/>
    <x v="1"/>
    <x v="0"/>
  </r>
  <r>
    <x v="1"/>
    <x v="4"/>
    <n v="10"/>
    <x v="1"/>
    <s v="DNA"/>
    <n v="200"/>
    <n v="204"/>
    <x v="255"/>
    <x v="255"/>
    <x v="1"/>
    <x v="1"/>
    <x v="253"/>
    <x v="1"/>
    <x v="0"/>
  </r>
  <r>
    <x v="1"/>
    <x v="5"/>
    <n v="10"/>
    <x v="1"/>
    <s v="DNA"/>
    <n v="80"/>
    <n v="81"/>
    <x v="255"/>
    <x v="255"/>
    <x v="1"/>
    <x v="1"/>
    <x v="253"/>
    <x v="1"/>
    <x v="0"/>
  </r>
  <r>
    <x v="1"/>
    <x v="3"/>
    <n v="10"/>
    <x v="1"/>
    <s v="DNA"/>
    <n v="177"/>
    <n v="182"/>
    <x v="255"/>
    <x v="255"/>
    <x v="1"/>
    <x v="1"/>
    <x v="253"/>
    <x v="1"/>
    <x v="0"/>
  </r>
  <r>
    <x v="1"/>
    <x v="6"/>
    <n v="10"/>
    <x v="1"/>
    <s v="DNA"/>
    <n v="93"/>
    <n v="98"/>
    <x v="255"/>
    <x v="255"/>
    <x v="1"/>
    <x v="1"/>
    <x v="253"/>
    <x v="1"/>
    <x v="0"/>
  </r>
  <r>
    <x v="1"/>
    <x v="9"/>
    <n v="10"/>
    <x v="1"/>
    <s v="DNA"/>
    <n v="32"/>
    <n v="31"/>
    <x v="255"/>
    <x v="255"/>
    <x v="1"/>
    <x v="1"/>
    <x v="253"/>
    <x v="1"/>
    <x v="0"/>
  </r>
  <r>
    <x v="1"/>
    <x v="8"/>
    <n v="10"/>
    <x v="1"/>
    <s v="DNA"/>
    <n v="7"/>
    <n v="8"/>
    <x v="255"/>
    <x v="255"/>
    <x v="1"/>
    <x v="1"/>
    <x v="253"/>
    <x v="1"/>
    <x v="0"/>
  </r>
  <r>
    <x v="1"/>
    <x v="1"/>
    <n v="10"/>
    <x v="1"/>
    <s v="DNA"/>
    <n v="77"/>
    <n v="81"/>
    <x v="255"/>
    <x v="255"/>
    <x v="1"/>
    <x v="1"/>
    <x v="253"/>
    <x v="1"/>
    <x v="0"/>
  </r>
  <r>
    <x v="1"/>
    <x v="10"/>
    <n v="10"/>
    <x v="1"/>
    <s v="DNA"/>
    <n v="54"/>
    <n v="56"/>
    <x v="255"/>
    <x v="255"/>
    <x v="1"/>
    <x v="1"/>
    <x v="253"/>
    <x v="1"/>
    <x v="0"/>
  </r>
  <r>
    <x v="1"/>
    <x v="0"/>
    <n v="10"/>
    <x v="1"/>
    <s v="DNA"/>
    <n v="84"/>
    <n v="88"/>
    <x v="255"/>
    <x v="255"/>
    <x v="1"/>
    <x v="1"/>
    <x v="253"/>
    <x v="1"/>
    <x v="0"/>
  </r>
  <r>
    <x v="1"/>
    <x v="11"/>
    <n v="10"/>
    <x v="1"/>
    <s v="DNA"/>
    <n v="51"/>
    <n v="57"/>
    <x v="255"/>
    <x v="255"/>
    <x v="1"/>
    <x v="1"/>
    <x v="253"/>
    <x v="1"/>
    <x v="0"/>
  </r>
  <r>
    <x v="0"/>
    <x v="0"/>
    <n v="10"/>
    <x v="1"/>
    <s v="DNA"/>
    <n v="64"/>
    <n v="68"/>
    <x v="256"/>
    <x v="256"/>
    <x v="1"/>
    <x v="1"/>
    <x v="254"/>
    <x v="1"/>
    <x v="0"/>
  </r>
  <r>
    <x v="1"/>
    <x v="2"/>
    <n v="10"/>
    <x v="1"/>
    <s v="DNA"/>
    <n v="78"/>
    <n v="85"/>
    <x v="256"/>
    <x v="256"/>
    <x v="1"/>
    <x v="1"/>
    <x v="254"/>
    <x v="1"/>
    <x v="0"/>
  </r>
  <r>
    <x v="0"/>
    <x v="1"/>
    <n v="10"/>
    <x v="1"/>
    <s v="DNA"/>
    <n v="81"/>
    <n v="88"/>
    <x v="256"/>
    <x v="256"/>
    <x v="1"/>
    <x v="1"/>
    <x v="254"/>
    <x v="1"/>
    <x v="0"/>
  </r>
  <r>
    <x v="1"/>
    <x v="3"/>
    <n v="10"/>
    <x v="1"/>
    <s v="DNA"/>
    <n v="187"/>
    <n v="201"/>
    <x v="256"/>
    <x v="256"/>
    <x v="1"/>
    <x v="1"/>
    <x v="254"/>
    <x v="1"/>
    <x v="0"/>
  </r>
  <r>
    <x v="1"/>
    <x v="7"/>
    <n v="10"/>
    <x v="1"/>
    <s v="DNA"/>
    <n v="142"/>
    <n v="144"/>
    <x v="256"/>
    <x v="256"/>
    <x v="1"/>
    <x v="1"/>
    <x v="254"/>
    <x v="1"/>
    <x v="0"/>
  </r>
  <r>
    <x v="1"/>
    <x v="4"/>
    <n v="10"/>
    <x v="1"/>
    <s v="DNA"/>
    <n v="200"/>
    <n v="199"/>
    <x v="256"/>
    <x v="256"/>
    <x v="1"/>
    <x v="1"/>
    <x v="254"/>
    <x v="1"/>
    <x v="0"/>
  </r>
  <r>
    <x v="1"/>
    <x v="6"/>
    <n v="10"/>
    <x v="1"/>
    <s v="DNA"/>
    <n v="132"/>
    <n v="138"/>
    <x v="256"/>
    <x v="256"/>
    <x v="1"/>
    <x v="1"/>
    <x v="254"/>
    <x v="1"/>
    <x v="0"/>
  </r>
  <r>
    <x v="1"/>
    <x v="0"/>
    <n v="10"/>
    <x v="1"/>
    <s v="DNA"/>
    <n v="122"/>
    <n v="132"/>
    <x v="256"/>
    <x v="256"/>
    <x v="1"/>
    <x v="1"/>
    <x v="254"/>
    <x v="1"/>
    <x v="0"/>
  </r>
  <r>
    <x v="1"/>
    <x v="9"/>
    <n v="10"/>
    <x v="1"/>
    <s v="DNA"/>
    <n v="42"/>
    <n v="44"/>
    <x v="256"/>
    <x v="256"/>
    <x v="1"/>
    <x v="1"/>
    <x v="254"/>
    <x v="1"/>
    <x v="0"/>
  </r>
  <r>
    <x v="1"/>
    <x v="5"/>
    <n v="10"/>
    <x v="1"/>
    <s v="DNA"/>
    <n v="90"/>
    <n v="96"/>
    <x v="256"/>
    <x v="256"/>
    <x v="1"/>
    <x v="1"/>
    <x v="254"/>
    <x v="1"/>
    <x v="0"/>
  </r>
  <r>
    <x v="1"/>
    <x v="8"/>
    <n v="10"/>
    <x v="1"/>
    <s v="DNA"/>
    <n v="8"/>
    <n v="7"/>
    <x v="256"/>
    <x v="256"/>
    <x v="1"/>
    <x v="1"/>
    <x v="254"/>
    <x v="1"/>
    <x v="0"/>
  </r>
  <r>
    <x v="1"/>
    <x v="10"/>
    <n v="10"/>
    <x v="1"/>
    <s v="DNA"/>
    <n v="82"/>
    <n v="79"/>
    <x v="256"/>
    <x v="256"/>
    <x v="1"/>
    <x v="1"/>
    <x v="254"/>
    <x v="1"/>
    <x v="0"/>
  </r>
  <r>
    <x v="1"/>
    <x v="1"/>
    <n v="10"/>
    <x v="1"/>
    <s v="DNA"/>
    <n v="137"/>
    <n v="142"/>
    <x v="256"/>
    <x v="256"/>
    <x v="1"/>
    <x v="1"/>
    <x v="254"/>
    <x v="1"/>
    <x v="0"/>
  </r>
  <r>
    <x v="1"/>
    <x v="11"/>
    <n v="10"/>
    <x v="1"/>
    <s v="DNA"/>
    <n v="86"/>
    <n v="87"/>
    <x v="256"/>
    <x v="256"/>
    <x v="1"/>
    <x v="1"/>
    <x v="254"/>
    <x v="1"/>
    <x v="0"/>
  </r>
  <r>
    <x v="0"/>
    <x v="0"/>
    <n v="10"/>
    <x v="1"/>
    <s v="DNA"/>
    <n v="125"/>
    <n v="130"/>
    <x v="257"/>
    <x v="257"/>
    <x v="1"/>
    <x v="1"/>
    <x v="255"/>
    <x v="1"/>
    <x v="0"/>
  </r>
  <r>
    <x v="0"/>
    <x v="1"/>
    <n v="10"/>
    <x v="1"/>
    <s v="DNA"/>
    <n v="150"/>
    <n v="155"/>
    <x v="257"/>
    <x v="257"/>
    <x v="1"/>
    <x v="1"/>
    <x v="255"/>
    <x v="1"/>
    <x v="0"/>
  </r>
  <r>
    <x v="1"/>
    <x v="2"/>
    <n v="10"/>
    <x v="1"/>
    <s v="DNA"/>
    <n v="122"/>
    <n v="129"/>
    <x v="257"/>
    <x v="257"/>
    <x v="1"/>
    <x v="1"/>
    <x v="255"/>
    <x v="1"/>
    <x v="0"/>
  </r>
  <r>
    <x v="1"/>
    <x v="3"/>
    <n v="10"/>
    <x v="1"/>
    <s v="DNA"/>
    <n v="168"/>
    <n v="160"/>
    <x v="257"/>
    <x v="257"/>
    <x v="1"/>
    <x v="1"/>
    <x v="255"/>
    <x v="1"/>
    <x v="0"/>
  </r>
  <r>
    <x v="1"/>
    <x v="5"/>
    <n v="10"/>
    <x v="1"/>
    <s v="DNA"/>
    <n v="83"/>
    <n v="88"/>
    <x v="257"/>
    <x v="257"/>
    <x v="1"/>
    <x v="1"/>
    <x v="255"/>
    <x v="1"/>
    <x v="0"/>
  </r>
  <r>
    <x v="1"/>
    <x v="6"/>
    <n v="10"/>
    <x v="1"/>
    <s v="DNA"/>
    <n v="164"/>
    <n v="183"/>
    <x v="257"/>
    <x v="257"/>
    <x v="1"/>
    <x v="1"/>
    <x v="255"/>
    <x v="1"/>
    <x v="0"/>
  </r>
  <r>
    <x v="1"/>
    <x v="7"/>
    <n v="10"/>
    <x v="1"/>
    <s v="DNA"/>
    <n v="152"/>
    <n v="154"/>
    <x v="257"/>
    <x v="257"/>
    <x v="1"/>
    <x v="1"/>
    <x v="255"/>
    <x v="1"/>
    <x v="0"/>
  </r>
  <r>
    <x v="1"/>
    <x v="4"/>
    <n v="10"/>
    <x v="1"/>
    <s v="DNA"/>
    <n v="132"/>
    <n v="138"/>
    <x v="257"/>
    <x v="257"/>
    <x v="1"/>
    <x v="1"/>
    <x v="255"/>
    <x v="1"/>
    <x v="0"/>
  </r>
  <r>
    <x v="1"/>
    <x v="9"/>
    <n v="10"/>
    <x v="1"/>
    <s v="DNA"/>
    <n v="59"/>
    <n v="63"/>
    <x v="257"/>
    <x v="257"/>
    <x v="1"/>
    <x v="1"/>
    <x v="255"/>
    <x v="1"/>
    <x v="0"/>
  </r>
  <r>
    <x v="1"/>
    <x v="8"/>
    <n v="10"/>
    <x v="1"/>
    <s v="DNA"/>
    <n v="17"/>
    <n v="19"/>
    <x v="257"/>
    <x v="257"/>
    <x v="1"/>
    <x v="1"/>
    <x v="255"/>
    <x v="1"/>
    <x v="0"/>
  </r>
  <r>
    <x v="1"/>
    <x v="10"/>
    <n v="10"/>
    <x v="1"/>
    <s v="DNA"/>
    <n v="108"/>
    <n v="104"/>
    <x v="257"/>
    <x v="257"/>
    <x v="1"/>
    <x v="1"/>
    <x v="255"/>
    <x v="1"/>
    <x v="0"/>
  </r>
  <r>
    <x v="1"/>
    <x v="1"/>
    <n v="10"/>
    <x v="1"/>
    <s v="DNA"/>
    <n v="149"/>
    <n v="155"/>
    <x v="257"/>
    <x v="257"/>
    <x v="1"/>
    <x v="1"/>
    <x v="255"/>
    <x v="1"/>
    <x v="0"/>
  </r>
  <r>
    <x v="1"/>
    <x v="0"/>
    <n v="10"/>
    <x v="1"/>
    <s v="DNA"/>
    <n v="215"/>
    <n v="221"/>
    <x v="257"/>
    <x v="257"/>
    <x v="1"/>
    <x v="1"/>
    <x v="255"/>
    <x v="1"/>
    <x v="0"/>
  </r>
  <r>
    <x v="1"/>
    <x v="11"/>
    <n v="10"/>
    <x v="1"/>
    <s v="DNA"/>
    <n v="122"/>
    <n v="126"/>
    <x v="257"/>
    <x v="257"/>
    <x v="1"/>
    <x v="1"/>
    <x v="255"/>
    <x v="1"/>
    <x v="0"/>
  </r>
  <r>
    <x v="0"/>
    <x v="0"/>
    <n v="10"/>
    <x v="1"/>
    <s v="DNA"/>
    <n v="123"/>
    <n v="123"/>
    <x v="258"/>
    <x v="258"/>
    <x v="1"/>
    <x v="1"/>
    <x v="256"/>
    <x v="1"/>
    <x v="0"/>
  </r>
  <r>
    <x v="1"/>
    <x v="2"/>
    <n v="10"/>
    <x v="1"/>
    <s v="DNA"/>
    <n v="118"/>
    <n v="126"/>
    <x v="258"/>
    <x v="258"/>
    <x v="1"/>
    <x v="1"/>
    <x v="256"/>
    <x v="1"/>
    <x v="0"/>
  </r>
  <r>
    <x v="0"/>
    <x v="1"/>
    <n v="10"/>
    <x v="1"/>
    <s v="DNA"/>
    <n v="161"/>
    <n v="165"/>
    <x v="258"/>
    <x v="258"/>
    <x v="1"/>
    <x v="1"/>
    <x v="256"/>
    <x v="1"/>
    <x v="0"/>
  </r>
  <r>
    <x v="1"/>
    <x v="11"/>
    <n v="10"/>
    <x v="1"/>
    <s v="DNA"/>
    <n v="80"/>
    <n v="83"/>
    <x v="258"/>
    <x v="258"/>
    <x v="1"/>
    <x v="1"/>
    <x v="256"/>
    <x v="1"/>
    <x v="0"/>
  </r>
  <r>
    <x v="1"/>
    <x v="7"/>
    <n v="10"/>
    <x v="1"/>
    <s v="DNA"/>
    <n v="224"/>
    <n v="226"/>
    <x v="258"/>
    <x v="258"/>
    <x v="1"/>
    <x v="1"/>
    <x v="256"/>
    <x v="1"/>
    <x v="0"/>
  </r>
  <r>
    <x v="1"/>
    <x v="3"/>
    <n v="10"/>
    <x v="1"/>
    <s v="DNA"/>
    <n v="223"/>
    <n v="225"/>
    <x v="258"/>
    <x v="258"/>
    <x v="1"/>
    <x v="1"/>
    <x v="256"/>
    <x v="1"/>
    <x v="0"/>
  </r>
  <r>
    <x v="1"/>
    <x v="6"/>
    <n v="10"/>
    <x v="1"/>
    <s v="DNA"/>
    <n v="206"/>
    <n v="205"/>
    <x v="258"/>
    <x v="258"/>
    <x v="1"/>
    <x v="1"/>
    <x v="256"/>
    <x v="1"/>
    <x v="0"/>
  </r>
  <r>
    <x v="1"/>
    <x v="4"/>
    <n v="10"/>
    <x v="1"/>
    <s v="DNA"/>
    <n v="176"/>
    <n v="187"/>
    <x v="258"/>
    <x v="258"/>
    <x v="1"/>
    <x v="1"/>
    <x v="256"/>
    <x v="1"/>
    <x v="0"/>
  </r>
  <r>
    <x v="1"/>
    <x v="1"/>
    <n v="10"/>
    <x v="1"/>
    <s v="DNA"/>
    <n v="202"/>
    <n v="204"/>
    <x v="258"/>
    <x v="258"/>
    <x v="1"/>
    <x v="1"/>
    <x v="256"/>
    <x v="1"/>
    <x v="0"/>
  </r>
  <r>
    <x v="1"/>
    <x v="8"/>
    <n v="10"/>
    <x v="1"/>
    <s v="DNA"/>
    <n v="51"/>
    <n v="52"/>
    <x v="258"/>
    <x v="258"/>
    <x v="1"/>
    <x v="1"/>
    <x v="256"/>
    <x v="1"/>
    <x v="0"/>
  </r>
  <r>
    <x v="1"/>
    <x v="5"/>
    <n v="10"/>
    <x v="1"/>
    <s v="DNA"/>
    <n v="85"/>
    <n v="79"/>
    <x v="258"/>
    <x v="258"/>
    <x v="1"/>
    <x v="1"/>
    <x v="256"/>
    <x v="1"/>
    <x v="0"/>
  </r>
  <r>
    <x v="1"/>
    <x v="9"/>
    <n v="10"/>
    <x v="1"/>
    <s v="DNA"/>
    <n v="69"/>
    <n v="72"/>
    <x v="258"/>
    <x v="258"/>
    <x v="1"/>
    <x v="1"/>
    <x v="256"/>
    <x v="1"/>
    <x v="0"/>
  </r>
  <r>
    <x v="1"/>
    <x v="10"/>
    <n v="10"/>
    <x v="1"/>
    <s v="DNA"/>
    <n v="142"/>
    <n v="151"/>
    <x v="258"/>
    <x v="258"/>
    <x v="1"/>
    <x v="1"/>
    <x v="256"/>
    <x v="1"/>
    <x v="0"/>
  </r>
  <r>
    <x v="1"/>
    <x v="0"/>
    <n v="10"/>
    <x v="1"/>
    <s v="DNA"/>
    <n v="231"/>
    <n v="237"/>
    <x v="258"/>
    <x v="258"/>
    <x v="1"/>
    <x v="1"/>
    <x v="256"/>
    <x v="1"/>
    <x v="0"/>
  </r>
  <r>
    <x v="0"/>
    <x v="0"/>
    <n v="10"/>
    <x v="1"/>
    <s v="DNA"/>
    <n v="1355"/>
    <n v="1346"/>
    <x v="259"/>
    <x v="259"/>
    <x v="1"/>
    <x v="1"/>
    <x v="257"/>
    <x v="1"/>
    <x v="0"/>
  </r>
  <r>
    <x v="1"/>
    <x v="2"/>
    <n v="10"/>
    <x v="1"/>
    <s v="DNA"/>
    <n v="990"/>
    <n v="966"/>
    <x v="259"/>
    <x v="259"/>
    <x v="1"/>
    <x v="1"/>
    <x v="257"/>
    <x v="1"/>
    <x v="0"/>
  </r>
  <r>
    <x v="0"/>
    <x v="1"/>
    <n v="10"/>
    <x v="1"/>
    <s v="DNA"/>
    <n v="1191"/>
    <n v="1187"/>
    <x v="259"/>
    <x v="259"/>
    <x v="1"/>
    <x v="1"/>
    <x v="257"/>
    <x v="1"/>
    <x v="0"/>
  </r>
  <r>
    <x v="1"/>
    <x v="3"/>
    <n v="10"/>
    <x v="1"/>
    <s v="DNA"/>
    <n v="1355"/>
    <n v="1357"/>
    <x v="259"/>
    <x v="259"/>
    <x v="1"/>
    <x v="1"/>
    <x v="257"/>
    <x v="1"/>
    <x v="0"/>
  </r>
  <r>
    <x v="1"/>
    <x v="4"/>
    <n v="10"/>
    <x v="1"/>
    <s v="DNA"/>
    <n v="1731"/>
    <n v="1729"/>
    <x v="259"/>
    <x v="259"/>
    <x v="1"/>
    <x v="1"/>
    <x v="257"/>
    <x v="1"/>
    <x v="0"/>
  </r>
  <r>
    <x v="1"/>
    <x v="6"/>
    <n v="10"/>
    <x v="1"/>
    <s v="DNA"/>
    <n v="1853"/>
    <n v="1846"/>
    <x v="259"/>
    <x v="259"/>
    <x v="1"/>
    <x v="1"/>
    <x v="257"/>
    <x v="1"/>
    <x v="0"/>
  </r>
  <r>
    <x v="1"/>
    <x v="7"/>
    <n v="10"/>
    <x v="1"/>
    <s v="DNA"/>
    <n v="1961"/>
    <n v="1963"/>
    <x v="259"/>
    <x v="259"/>
    <x v="1"/>
    <x v="1"/>
    <x v="257"/>
    <x v="1"/>
    <x v="0"/>
  </r>
  <r>
    <x v="1"/>
    <x v="8"/>
    <n v="10"/>
    <x v="1"/>
    <s v="DNA"/>
    <n v="337"/>
    <n v="330"/>
    <x v="259"/>
    <x v="259"/>
    <x v="1"/>
    <x v="1"/>
    <x v="257"/>
    <x v="1"/>
    <x v="0"/>
  </r>
  <r>
    <x v="1"/>
    <x v="9"/>
    <n v="10"/>
    <x v="1"/>
    <s v="DNA"/>
    <n v="398"/>
    <n v="388"/>
    <x v="259"/>
    <x v="259"/>
    <x v="1"/>
    <x v="1"/>
    <x v="257"/>
    <x v="1"/>
    <x v="0"/>
  </r>
  <r>
    <x v="1"/>
    <x v="10"/>
    <n v="10"/>
    <x v="1"/>
    <s v="DNA"/>
    <n v="2382"/>
    <n v="2365"/>
    <x v="259"/>
    <x v="259"/>
    <x v="1"/>
    <x v="1"/>
    <x v="257"/>
    <x v="1"/>
    <x v="0"/>
  </r>
  <r>
    <x v="1"/>
    <x v="5"/>
    <n v="10"/>
    <x v="1"/>
    <s v="DNA"/>
    <n v="704"/>
    <n v="708"/>
    <x v="259"/>
    <x v="259"/>
    <x v="1"/>
    <x v="1"/>
    <x v="257"/>
    <x v="1"/>
    <x v="0"/>
  </r>
  <r>
    <x v="1"/>
    <x v="1"/>
    <n v="10"/>
    <x v="1"/>
    <s v="DNA"/>
    <n v="3710"/>
    <n v="3678"/>
    <x v="259"/>
    <x v="259"/>
    <x v="1"/>
    <x v="1"/>
    <x v="257"/>
    <x v="1"/>
    <x v="0"/>
  </r>
  <r>
    <x v="1"/>
    <x v="0"/>
    <n v="10"/>
    <x v="1"/>
    <s v="DNA"/>
    <n v="3833"/>
    <n v="3824"/>
    <x v="259"/>
    <x v="259"/>
    <x v="1"/>
    <x v="1"/>
    <x v="257"/>
    <x v="1"/>
    <x v="0"/>
  </r>
  <r>
    <x v="1"/>
    <x v="11"/>
    <n v="10"/>
    <x v="1"/>
    <s v="DNA"/>
    <n v="1348"/>
    <n v="1315"/>
    <x v="259"/>
    <x v="259"/>
    <x v="1"/>
    <x v="1"/>
    <x v="257"/>
    <x v="1"/>
    <x v="0"/>
  </r>
  <r>
    <x v="0"/>
    <x v="0"/>
    <n v="10"/>
    <x v="1"/>
    <s v="DNA"/>
    <n v="264"/>
    <n v="259"/>
    <x v="260"/>
    <x v="260"/>
    <x v="1"/>
    <x v="1"/>
    <x v="258"/>
    <x v="1"/>
    <x v="0"/>
  </r>
  <r>
    <x v="0"/>
    <x v="1"/>
    <n v="10"/>
    <x v="1"/>
    <s v="DNA"/>
    <n v="251"/>
    <n v="238"/>
    <x v="260"/>
    <x v="260"/>
    <x v="1"/>
    <x v="1"/>
    <x v="258"/>
    <x v="1"/>
    <x v="0"/>
  </r>
  <r>
    <x v="1"/>
    <x v="2"/>
    <n v="10"/>
    <x v="1"/>
    <s v="DNA"/>
    <n v="150"/>
    <n v="146"/>
    <x v="260"/>
    <x v="260"/>
    <x v="1"/>
    <x v="1"/>
    <x v="258"/>
    <x v="1"/>
    <x v="0"/>
  </r>
  <r>
    <x v="1"/>
    <x v="4"/>
    <n v="10"/>
    <x v="1"/>
    <s v="DNA"/>
    <n v="206"/>
    <n v="207"/>
    <x v="260"/>
    <x v="260"/>
    <x v="1"/>
    <x v="1"/>
    <x v="258"/>
    <x v="1"/>
    <x v="0"/>
  </r>
  <r>
    <x v="1"/>
    <x v="0"/>
    <n v="10"/>
    <x v="1"/>
    <s v="DNA"/>
    <n v="450"/>
    <n v="448"/>
    <x v="260"/>
    <x v="260"/>
    <x v="1"/>
    <x v="1"/>
    <x v="258"/>
    <x v="1"/>
    <x v="0"/>
  </r>
  <r>
    <x v="1"/>
    <x v="7"/>
    <n v="10"/>
    <x v="1"/>
    <s v="DNA"/>
    <n v="337"/>
    <n v="333"/>
    <x v="260"/>
    <x v="260"/>
    <x v="1"/>
    <x v="1"/>
    <x v="258"/>
    <x v="1"/>
    <x v="0"/>
  </r>
  <r>
    <x v="1"/>
    <x v="3"/>
    <n v="10"/>
    <x v="1"/>
    <s v="DNA"/>
    <n v="206"/>
    <n v="206"/>
    <x v="260"/>
    <x v="260"/>
    <x v="1"/>
    <x v="1"/>
    <x v="258"/>
    <x v="1"/>
    <x v="0"/>
  </r>
  <r>
    <x v="1"/>
    <x v="6"/>
    <n v="10"/>
    <x v="1"/>
    <s v="DNA"/>
    <n v="259"/>
    <n v="260"/>
    <x v="260"/>
    <x v="260"/>
    <x v="1"/>
    <x v="1"/>
    <x v="258"/>
    <x v="1"/>
    <x v="0"/>
  </r>
  <r>
    <x v="1"/>
    <x v="8"/>
    <n v="10"/>
    <x v="1"/>
    <s v="DNA"/>
    <n v="35"/>
    <n v="35"/>
    <x v="260"/>
    <x v="260"/>
    <x v="1"/>
    <x v="1"/>
    <x v="258"/>
    <x v="1"/>
    <x v="0"/>
  </r>
  <r>
    <x v="1"/>
    <x v="9"/>
    <n v="10"/>
    <x v="1"/>
    <s v="DNA"/>
    <n v="40"/>
    <n v="36"/>
    <x v="260"/>
    <x v="260"/>
    <x v="1"/>
    <x v="1"/>
    <x v="258"/>
    <x v="1"/>
    <x v="0"/>
  </r>
  <r>
    <x v="1"/>
    <x v="5"/>
    <n v="10"/>
    <x v="1"/>
    <s v="DNA"/>
    <n v="141"/>
    <n v="144"/>
    <x v="260"/>
    <x v="260"/>
    <x v="1"/>
    <x v="1"/>
    <x v="258"/>
    <x v="1"/>
    <x v="0"/>
  </r>
  <r>
    <x v="1"/>
    <x v="1"/>
    <n v="10"/>
    <x v="1"/>
    <s v="DNA"/>
    <n v="419"/>
    <n v="420"/>
    <x v="260"/>
    <x v="260"/>
    <x v="1"/>
    <x v="1"/>
    <x v="258"/>
    <x v="1"/>
    <x v="0"/>
  </r>
  <r>
    <x v="1"/>
    <x v="11"/>
    <n v="10"/>
    <x v="1"/>
    <s v="DNA"/>
    <n v="180"/>
    <n v="181"/>
    <x v="260"/>
    <x v="260"/>
    <x v="1"/>
    <x v="1"/>
    <x v="258"/>
    <x v="1"/>
    <x v="0"/>
  </r>
  <r>
    <x v="1"/>
    <x v="10"/>
    <n v="10"/>
    <x v="1"/>
    <s v="DNA"/>
    <n v="257"/>
    <n v="257"/>
    <x v="260"/>
    <x v="260"/>
    <x v="1"/>
    <x v="1"/>
    <x v="258"/>
    <x v="1"/>
    <x v="0"/>
  </r>
  <r>
    <x v="0"/>
    <x v="0"/>
    <n v="10"/>
    <x v="1"/>
    <s v="DNA"/>
    <n v="173"/>
    <n v="177"/>
    <x v="261"/>
    <x v="261"/>
    <x v="1"/>
    <x v="1"/>
    <x v="259"/>
    <x v="1"/>
    <x v="0"/>
  </r>
  <r>
    <x v="1"/>
    <x v="2"/>
    <n v="10"/>
    <x v="1"/>
    <s v="DNA"/>
    <n v="125"/>
    <n v="130"/>
    <x v="261"/>
    <x v="261"/>
    <x v="1"/>
    <x v="1"/>
    <x v="259"/>
    <x v="1"/>
    <x v="0"/>
  </r>
  <r>
    <x v="0"/>
    <x v="1"/>
    <n v="10"/>
    <x v="1"/>
    <s v="DNA"/>
    <n v="187"/>
    <n v="190"/>
    <x v="261"/>
    <x v="261"/>
    <x v="1"/>
    <x v="1"/>
    <x v="259"/>
    <x v="1"/>
    <x v="0"/>
  </r>
  <r>
    <x v="1"/>
    <x v="5"/>
    <n v="10"/>
    <x v="1"/>
    <s v="DNA"/>
    <n v="95"/>
    <n v="92"/>
    <x v="261"/>
    <x v="261"/>
    <x v="1"/>
    <x v="1"/>
    <x v="259"/>
    <x v="1"/>
    <x v="0"/>
  </r>
  <r>
    <x v="1"/>
    <x v="6"/>
    <n v="10"/>
    <x v="1"/>
    <s v="DNA"/>
    <n v="214"/>
    <n v="218"/>
    <x v="261"/>
    <x v="261"/>
    <x v="1"/>
    <x v="1"/>
    <x v="259"/>
    <x v="1"/>
    <x v="0"/>
  </r>
  <r>
    <x v="1"/>
    <x v="4"/>
    <n v="10"/>
    <x v="1"/>
    <s v="DNA"/>
    <n v="172"/>
    <n v="165"/>
    <x v="261"/>
    <x v="261"/>
    <x v="1"/>
    <x v="1"/>
    <x v="259"/>
    <x v="1"/>
    <x v="0"/>
  </r>
  <r>
    <x v="1"/>
    <x v="3"/>
    <n v="10"/>
    <x v="1"/>
    <s v="DNA"/>
    <n v="196"/>
    <n v="196"/>
    <x v="261"/>
    <x v="261"/>
    <x v="1"/>
    <x v="1"/>
    <x v="259"/>
    <x v="1"/>
    <x v="0"/>
  </r>
  <r>
    <x v="1"/>
    <x v="7"/>
    <n v="10"/>
    <x v="1"/>
    <s v="DNA"/>
    <n v="209"/>
    <n v="214"/>
    <x v="261"/>
    <x v="261"/>
    <x v="1"/>
    <x v="1"/>
    <x v="259"/>
    <x v="1"/>
    <x v="0"/>
  </r>
  <r>
    <x v="1"/>
    <x v="9"/>
    <n v="10"/>
    <x v="1"/>
    <s v="DNA"/>
    <n v="61"/>
    <n v="63"/>
    <x v="261"/>
    <x v="261"/>
    <x v="1"/>
    <x v="1"/>
    <x v="259"/>
    <x v="1"/>
    <x v="0"/>
  </r>
  <r>
    <x v="1"/>
    <x v="1"/>
    <n v="10"/>
    <x v="1"/>
    <s v="DNA"/>
    <n v="225"/>
    <n v="232"/>
    <x v="261"/>
    <x v="261"/>
    <x v="1"/>
    <x v="1"/>
    <x v="259"/>
    <x v="1"/>
    <x v="0"/>
  </r>
  <r>
    <x v="1"/>
    <x v="8"/>
    <n v="10"/>
    <x v="1"/>
    <s v="DNA"/>
    <n v="46"/>
    <n v="52"/>
    <x v="261"/>
    <x v="261"/>
    <x v="1"/>
    <x v="1"/>
    <x v="259"/>
    <x v="1"/>
    <x v="0"/>
  </r>
  <r>
    <x v="1"/>
    <x v="10"/>
    <n v="10"/>
    <x v="1"/>
    <s v="DNA"/>
    <n v="93"/>
    <n v="97"/>
    <x v="261"/>
    <x v="261"/>
    <x v="1"/>
    <x v="1"/>
    <x v="259"/>
    <x v="1"/>
    <x v="0"/>
  </r>
  <r>
    <x v="1"/>
    <x v="0"/>
    <n v="10"/>
    <x v="1"/>
    <s v="DNA"/>
    <n v="209"/>
    <n v="207"/>
    <x v="261"/>
    <x v="261"/>
    <x v="1"/>
    <x v="1"/>
    <x v="259"/>
    <x v="1"/>
    <x v="0"/>
  </r>
  <r>
    <x v="1"/>
    <x v="11"/>
    <n v="10"/>
    <x v="1"/>
    <s v="DNA"/>
    <n v="128"/>
    <n v="122"/>
    <x v="261"/>
    <x v="261"/>
    <x v="1"/>
    <x v="1"/>
    <x v="259"/>
    <x v="1"/>
    <x v="0"/>
  </r>
  <r>
    <x v="0"/>
    <x v="0"/>
    <n v="10"/>
    <x v="1"/>
    <s v="DNA"/>
    <n v="60"/>
    <n v="63"/>
    <x v="262"/>
    <x v="262"/>
    <x v="0"/>
    <x v="0"/>
    <x v="260"/>
    <x v="0"/>
    <x v="0"/>
  </r>
  <r>
    <x v="1"/>
    <x v="2"/>
    <n v="10"/>
    <x v="1"/>
    <s v="DNA"/>
    <n v="56"/>
    <n v="64"/>
    <x v="262"/>
    <x v="262"/>
    <x v="0"/>
    <x v="0"/>
    <x v="260"/>
    <x v="0"/>
    <x v="0"/>
  </r>
  <r>
    <x v="1"/>
    <x v="11"/>
    <n v="10"/>
    <x v="1"/>
    <s v="DNA"/>
    <n v="26"/>
    <n v="26"/>
    <x v="262"/>
    <x v="262"/>
    <x v="0"/>
    <x v="0"/>
    <x v="260"/>
    <x v="0"/>
    <x v="0"/>
  </r>
  <r>
    <x v="0"/>
    <x v="1"/>
    <n v="10"/>
    <x v="1"/>
    <s v="DNA"/>
    <n v="60"/>
    <n v="57"/>
    <x v="262"/>
    <x v="262"/>
    <x v="0"/>
    <x v="0"/>
    <x v="260"/>
    <x v="0"/>
    <x v="0"/>
  </r>
  <r>
    <x v="1"/>
    <x v="4"/>
    <n v="10"/>
    <x v="1"/>
    <s v="DNA"/>
    <n v="46"/>
    <n v="51"/>
    <x v="262"/>
    <x v="262"/>
    <x v="0"/>
    <x v="0"/>
    <x v="260"/>
    <x v="0"/>
    <x v="0"/>
  </r>
  <r>
    <x v="1"/>
    <x v="6"/>
    <n v="10"/>
    <x v="1"/>
    <s v="DNA"/>
    <n v="59"/>
    <n v="59"/>
    <x v="262"/>
    <x v="262"/>
    <x v="0"/>
    <x v="0"/>
    <x v="260"/>
    <x v="0"/>
    <x v="0"/>
  </r>
  <r>
    <x v="1"/>
    <x v="7"/>
    <n v="10"/>
    <x v="1"/>
    <s v="DNA"/>
    <n v="74"/>
    <n v="78"/>
    <x v="262"/>
    <x v="262"/>
    <x v="0"/>
    <x v="0"/>
    <x v="260"/>
    <x v="0"/>
    <x v="0"/>
  </r>
  <r>
    <x v="1"/>
    <x v="3"/>
    <n v="10"/>
    <x v="1"/>
    <s v="DNA"/>
    <n v="60"/>
    <n v="62"/>
    <x v="262"/>
    <x v="262"/>
    <x v="0"/>
    <x v="0"/>
    <x v="260"/>
    <x v="0"/>
    <x v="0"/>
  </r>
  <r>
    <x v="1"/>
    <x v="9"/>
    <n v="10"/>
    <x v="1"/>
    <s v="DNA"/>
    <n v="26"/>
    <n v="26"/>
    <x v="262"/>
    <x v="262"/>
    <x v="0"/>
    <x v="0"/>
    <x v="260"/>
    <x v="0"/>
    <x v="0"/>
  </r>
  <r>
    <x v="1"/>
    <x v="8"/>
    <n v="10"/>
    <x v="1"/>
    <s v="DNA"/>
    <n v="5"/>
    <n v="3"/>
    <x v="262"/>
    <x v="262"/>
    <x v="0"/>
    <x v="0"/>
    <x v="260"/>
    <x v="0"/>
    <x v="0"/>
  </r>
  <r>
    <x v="1"/>
    <x v="5"/>
    <n v="10"/>
    <x v="1"/>
    <s v="DNA"/>
    <n v="71"/>
    <n v="75"/>
    <x v="262"/>
    <x v="262"/>
    <x v="0"/>
    <x v="0"/>
    <x v="260"/>
    <x v="0"/>
    <x v="0"/>
  </r>
  <r>
    <x v="1"/>
    <x v="1"/>
    <n v="10"/>
    <x v="1"/>
    <s v="DNA"/>
    <n v="30"/>
    <n v="27"/>
    <x v="262"/>
    <x v="262"/>
    <x v="0"/>
    <x v="0"/>
    <x v="260"/>
    <x v="0"/>
    <x v="0"/>
  </r>
  <r>
    <x v="1"/>
    <x v="0"/>
    <n v="10"/>
    <x v="1"/>
    <s v="DNA"/>
    <n v="27"/>
    <n v="27"/>
    <x v="262"/>
    <x v="262"/>
    <x v="0"/>
    <x v="0"/>
    <x v="260"/>
    <x v="0"/>
    <x v="0"/>
  </r>
  <r>
    <x v="1"/>
    <x v="10"/>
    <n v="10"/>
    <x v="1"/>
    <s v="DNA"/>
    <n v="25"/>
    <n v="27"/>
    <x v="262"/>
    <x v="262"/>
    <x v="0"/>
    <x v="0"/>
    <x v="260"/>
    <x v="0"/>
    <x v="0"/>
  </r>
  <r>
    <x v="0"/>
    <x v="0"/>
    <n v="10"/>
    <x v="1"/>
    <s v="DNA"/>
    <n v="210"/>
    <n v="211"/>
    <x v="263"/>
    <x v="263"/>
    <x v="1"/>
    <x v="1"/>
    <x v="261"/>
    <x v="1"/>
    <x v="0"/>
  </r>
  <r>
    <x v="1"/>
    <x v="11"/>
    <n v="10"/>
    <x v="1"/>
    <s v="DNA"/>
    <n v="206"/>
    <n v="217"/>
    <x v="263"/>
    <x v="263"/>
    <x v="1"/>
    <x v="1"/>
    <x v="261"/>
    <x v="1"/>
    <x v="0"/>
  </r>
  <r>
    <x v="0"/>
    <x v="1"/>
    <n v="10"/>
    <x v="1"/>
    <s v="DNA"/>
    <n v="211"/>
    <n v="217"/>
    <x v="263"/>
    <x v="263"/>
    <x v="1"/>
    <x v="1"/>
    <x v="261"/>
    <x v="1"/>
    <x v="0"/>
  </r>
  <r>
    <x v="1"/>
    <x v="2"/>
    <n v="10"/>
    <x v="1"/>
    <s v="DNA"/>
    <n v="134"/>
    <n v="138"/>
    <x v="263"/>
    <x v="263"/>
    <x v="1"/>
    <x v="1"/>
    <x v="261"/>
    <x v="1"/>
    <x v="0"/>
  </r>
  <r>
    <x v="1"/>
    <x v="3"/>
    <n v="10"/>
    <x v="1"/>
    <s v="DNA"/>
    <n v="416"/>
    <n v="420"/>
    <x v="263"/>
    <x v="263"/>
    <x v="1"/>
    <x v="1"/>
    <x v="261"/>
    <x v="1"/>
    <x v="0"/>
  </r>
  <r>
    <x v="1"/>
    <x v="5"/>
    <n v="10"/>
    <x v="1"/>
    <s v="DNA"/>
    <n v="151"/>
    <n v="154"/>
    <x v="263"/>
    <x v="263"/>
    <x v="1"/>
    <x v="1"/>
    <x v="261"/>
    <x v="1"/>
    <x v="0"/>
  </r>
  <r>
    <x v="1"/>
    <x v="7"/>
    <n v="10"/>
    <x v="1"/>
    <s v="DNA"/>
    <n v="422"/>
    <n v="424"/>
    <x v="263"/>
    <x v="263"/>
    <x v="1"/>
    <x v="1"/>
    <x v="261"/>
    <x v="1"/>
    <x v="0"/>
  </r>
  <r>
    <x v="1"/>
    <x v="6"/>
    <n v="10"/>
    <x v="1"/>
    <s v="DNA"/>
    <n v="376"/>
    <n v="372"/>
    <x v="263"/>
    <x v="263"/>
    <x v="1"/>
    <x v="1"/>
    <x v="261"/>
    <x v="1"/>
    <x v="0"/>
  </r>
  <r>
    <x v="1"/>
    <x v="4"/>
    <n v="10"/>
    <x v="1"/>
    <s v="DNA"/>
    <n v="534"/>
    <n v="531"/>
    <x v="263"/>
    <x v="263"/>
    <x v="1"/>
    <x v="1"/>
    <x v="261"/>
    <x v="1"/>
    <x v="0"/>
  </r>
  <r>
    <x v="1"/>
    <x v="1"/>
    <n v="10"/>
    <x v="1"/>
    <s v="DNA"/>
    <n v="358"/>
    <n v="357"/>
    <x v="263"/>
    <x v="263"/>
    <x v="1"/>
    <x v="1"/>
    <x v="261"/>
    <x v="1"/>
    <x v="0"/>
  </r>
  <r>
    <x v="1"/>
    <x v="8"/>
    <n v="10"/>
    <x v="1"/>
    <s v="DNA"/>
    <n v="23"/>
    <n v="24"/>
    <x v="263"/>
    <x v="263"/>
    <x v="1"/>
    <x v="1"/>
    <x v="261"/>
    <x v="1"/>
    <x v="0"/>
  </r>
  <r>
    <x v="1"/>
    <x v="9"/>
    <n v="10"/>
    <x v="1"/>
    <s v="DNA"/>
    <n v="28"/>
    <n v="31"/>
    <x v="263"/>
    <x v="263"/>
    <x v="1"/>
    <x v="1"/>
    <x v="261"/>
    <x v="1"/>
    <x v="0"/>
  </r>
  <r>
    <x v="1"/>
    <x v="0"/>
    <n v="10"/>
    <x v="1"/>
    <s v="DNA"/>
    <n v="386"/>
    <n v="394"/>
    <x v="263"/>
    <x v="263"/>
    <x v="1"/>
    <x v="1"/>
    <x v="261"/>
    <x v="1"/>
    <x v="0"/>
  </r>
  <r>
    <x v="1"/>
    <x v="10"/>
    <n v="10"/>
    <x v="1"/>
    <s v="DNA"/>
    <n v="268"/>
    <n v="265"/>
    <x v="263"/>
    <x v="263"/>
    <x v="1"/>
    <x v="1"/>
    <x v="261"/>
    <x v="1"/>
    <x v="0"/>
  </r>
  <r>
    <x v="0"/>
    <x v="0"/>
    <n v="10"/>
    <x v="1"/>
    <s v="DNA"/>
    <n v="70"/>
    <n v="71"/>
    <x v="264"/>
    <x v="264"/>
    <x v="1"/>
    <x v="1"/>
    <x v="262"/>
    <x v="1"/>
    <x v="0"/>
  </r>
  <r>
    <x v="1"/>
    <x v="2"/>
    <n v="10"/>
    <x v="1"/>
    <s v="DNA"/>
    <n v="95"/>
    <n v="101"/>
    <x v="264"/>
    <x v="264"/>
    <x v="1"/>
    <x v="1"/>
    <x v="262"/>
    <x v="1"/>
    <x v="0"/>
  </r>
  <r>
    <x v="0"/>
    <x v="1"/>
    <n v="10"/>
    <x v="1"/>
    <s v="DNA"/>
    <n v="105"/>
    <n v="113"/>
    <x v="264"/>
    <x v="264"/>
    <x v="1"/>
    <x v="1"/>
    <x v="262"/>
    <x v="1"/>
    <x v="0"/>
  </r>
  <r>
    <x v="1"/>
    <x v="3"/>
    <n v="10"/>
    <x v="1"/>
    <s v="DNA"/>
    <n v="90"/>
    <n v="95"/>
    <x v="264"/>
    <x v="264"/>
    <x v="1"/>
    <x v="1"/>
    <x v="262"/>
    <x v="1"/>
    <x v="0"/>
  </r>
  <r>
    <x v="1"/>
    <x v="7"/>
    <n v="10"/>
    <x v="1"/>
    <s v="DNA"/>
    <n v="119"/>
    <n v="122"/>
    <x v="264"/>
    <x v="264"/>
    <x v="1"/>
    <x v="1"/>
    <x v="262"/>
    <x v="1"/>
    <x v="0"/>
  </r>
  <r>
    <x v="1"/>
    <x v="6"/>
    <n v="10"/>
    <x v="1"/>
    <s v="DNA"/>
    <n v="114"/>
    <n v="121"/>
    <x v="264"/>
    <x v="264"/>
    <x v="1"/>
    <x v="1"/>
    <x v="262"/>
    <x v="1"/>
    <x v="0"/>
  </r>
  <r>
    <x v="1"/>
    <x v="4"/>
    <n v="10"/>
    <x v="1"/>
    <s v="DNA"/>
    <n v="88"/>
    <n v="83"/>
    <x v="264"/>
    <x v="264"/>
    <x v="1"/>
    <x v="1"/>
    <x v="262"/>
    <x v="1"/>
    <x v="0"/>
  </r>
  <r>
    <x v="1"/>
    <x v="5"/>
    <n v="10"/>
    <x v="1"/>
    <s v="DNA"/>
    <n v="60"/>
    <n v="60"/>
    <x v="264"/>
    <x v="264"/>
    <x v="1"/>
    <x v="1"/>
    <x v="262"/>
    <x v="1"/>
    <x v="0"/>
  </r>
  <r>
    <x v="1"/>
    <x v="8"/>
    <n v="10"/>
    <x v="1"/>
    <s v="DNA"/>
    <n v="3"/>
    <n v="4"/>
    <x v="264"/>
    <x v="264"/>
    <x v="1"/>
    <x v="1"/>
    <x v="262"/>
    <x v="1"/>
    <x v="0"/>
  </r>
  <r>
    <x v="1"/>
    <x v="9"/>
    <n v="10"/>
    <x v="1"/>
    <s v="DNA"/>
    <n v="26"/>
    <n v="22"/>
    <x v="264"/>
    <x v="264"/>
    <x v="1"/>
    <x v="1"/>
    <x v="262"/>
    <x v="1"/>
    <x v="0"/>
  </r>
  <r>
    <x v="1"/>
    <x v="10"/>
    <n v="10"/>
    <x v="1"/>
    <s v="DNA"/>
    <n v="75"/>
    <n v="78"/>
    <x v="264"/>
    <x v="264"/>
    <x v="1"/>
    <x v="1"/>
    <x v="262"/>
    <x v="1"/>
    <x v="0"/>
  </r>
  <r>
    <x v="1"/>
    <x v="1"/>
    <n v="10"/>
    <x v="1"/>
    <s v="DNA"/>
    <n v="141"/>
    <n v="146"/>
    <x v="264"/>
    <x v="264"/>
    <x v="1"/>
    <x v="1"/>
    <x v="262"/>
    <x v="1"/>
    <x v="0"/>
  </r>
  <r>
    <x v="1"/>
    <x v="0"/>
    <n v="10"/>
    <x v="1"/>
    <s v="DNA"/>
    <n v="122"/>
    <n v="137"/>
    <x v="264"/>
    <x v="264"/>
    <x v="1"/>
    <x v="1"/>
    <x v="262"/>
    <x v="1"/>
    <x v="0"/>
  </r>
  <r>
    <x v="1"/>
    <x v="11"/>
    <n v="10"/>
    <x v="1"/>
    <s v="DNA"/>
    <n v="49"/>
    <n v="50"/>
    <x v="264"/>
    <x v="264"/>
    <x v="1"/>
    <x v="1"/>
    <x v="262"/>
    <x v="1"/>
    <x v="0"/>
  </r>
  <r>
    <x v="0"/>
    <x v="0"/>
    <n v="10"/>
    <x v="1"/>
    <s v="DNA"/>
    <n v="34"/>
    <n v="37"/>
    <x v="265"/>
    <x v="265"/>
    <x v="1"/>
    <x v="1"/>
    <x v="263"/>
    <x v="1"/>
    <x v="0"/>
  </r>
  <r>
    <x v="0"/>
    <x v="1"/>
    <n v="10"/>
    <x v="1"/>
    <s v="DNA"/>
    <n v="60"/>
    <n v="63"/>
    <x v="265"/>
    <x v="265"/>
    <x v="1"/>
    <x v="1"/>
    <x v="263"/>
    <x v="1"/>
    <x v="0"/>
  </r>
  <r>
    <x v="1"/>
    <x v="2"/>
    <n v="10"/>
    <x v="1"/>
    <s v="DNA"/>
    <n v="57"/>
    <n v="62"/>
    <x v="265"/>
    <x v="265"/>
    <x v="1"/>
    <x v="1"/>
    <x v="263"/>
    <x v="1"/>
    <x v="0"/>
  </r>
  <r>
    <x v="1"/>
    <x v="3"/>
    <n v="10"/>
    <x v="1"/>
    <s v="DNA"/>
    <n v="99"/>
    <n v="108"/>
    <x v="265"/>
    <x v="265"/>
    <x v="1"/>
    <x v="1"/>
    <x v="263"/>
    <x v="1"/>
    <x v="0"/>
  </r>
  <r>
    <x v="1"/>
    <x v="5"/>
    <n v="10"/>
    <x v="1"/>
    <s v="DNA"/>
    <n v="57"/>
    <n v="56"/>
    <x v="265"/>
    <x v="265"/>
    <x v="1"/>
    <x v="1"/>
    <x v="263"/>
    <x v="1"/>
    <x v="0"/>
  </r>
  <r>
    <x v="1"/>
    <x v="7"/>
    <n v="10"/>
    <x v="1"/>
    <s v="DNA"/>
    <n v="78"/>
    <n v="82"/>
    <x v="265"/>
    <x v="265"/>
    <x v="1"/>
    <x v="1"/>
    <x v="263"/>
    <x v="1"/>
    <x v="0"/>
  </r>
  <r>
    <x v="1"/>
    <x v="6"/>
    <n v="10"/>
    <x v="1"/>
    <s v="DNA"/>
    <n v="89"/>
    <n v="100"/>
    <x v="265"/>
    <x v="265"/>
    <x v="1"/>
    <x v="1"/>
    <x v="263"/>
    <x v="1"/>
    <x v="0"/>
  </r>
  <r>
    <x v="1"/>
    <x v="4"/>
    <n v="10"/>
    <x v="1"/>
    <s v="DNA"/>
    <n v="62"/>
    <n v="62"/>
    <x v="265"/>
    <x v="265"/>
    <x v="1"/>
    <x v="1"/>
    <x v="263"/>
    <x v="1"/>
    <x v="0"/>
  </r>
  <r>
    <x v="1"/>
    <x v="9"/>
    <n v="10"/>
    <x v="1"/>
    <s v="DNA"/>
    <n v="33"/>
    <n v="39"/>
    <x v="265"/>
    <x v="265"/>
    <x v="1"/>
    <x v="1"/>
    <x v="263"/>
    <x v="1"/>
    <x v="0"/>
  </r>
  <r>
    <x v="1"/>
    <x v="1"/>
    <n v="10"/>
    <x v="1"/>
    <s v="DNA"/>
    <n v="48"/>
    <n v="51"/>
    <x v="265"/>
    <x v="265"/>
    <x v="1"/>
    <x v="1"/>
    <x v="263"/>
    <x v="1"/>
    <x v="0"/>
  </r>
  <r>
    <x v="1"/>
    <x v="8"/>
    <n v="10"/>
    <x v="1"/>
    <s v="DNA"/>
    <n v="25"/>
    <n v="26"/>
    <x v="265"/>
    <x v="265"/>
    <x v="1"/>
    <x v="1"/>
    <x v="263"/>
    <x v="1"/>
    <x v="0"/>
  </r>
  <r>
    <x v="1"/>
    <x v="0"/>
    <n v="10"/>
    <x v="1"/>
    <s v="DNA"/>
    <n v="58"/>
    <n v="66"/>
    <x v="265"/>
    <x v="265"/>
    <x v="1"/>
    <x v="1"/>
    <x v="263"/>
    <x v="1"/>
    <x v="0"/>
  </r>
  <r>
    <x v="1"/>
    <x v="11"/>
    <n v="10"/>
    <x v="1"/>
    <s v="DNA"/>
    <n v="53"/>
    <n v="48"/>
    <x v="265"/>
    <x v="265"/>
    <x v="1"/>
    <x v="1"/>
    <x v="263"/>
    <x v="1"/>
    <x v="0"/>
  </r>
  <r>
    <x v="1"/>
    <x v="10"/>
    <n v="10"/>
    <x v="1"/>
    <s v="DNA"/>
    <n v="38"/>
    <n v="39"/>
    <x v="265"/>
    <x v="265"/>
    <x v="1"/>
    <x v="1"/>
    <x v="263"/>
    <x v="1"/>
    <x v="0"/>
  </r>
  <r>
    <x v="0"/>
    <x v="0"/>
    <n v="10"/>
    <x v="1"/>
    <s v="DNA"/>
    <n v="106"/>
    <n v="112"/>
    <x v="266"/>
    <x v="266"/>
    <x v="1"/>
    <x v="1"/>
    <x v="264"/>
    <x v="1"/>
    <x v="0"/>
  </r>
  <r>
    <x v="1"/>
    <x v="11"/>
    <n v="10"/>
    <x v="1"/>
    <s v="DNA"/>
    <n v="71"/>
    <n v="74"/>
    <x v="266"/>
    <x v="266"/>
    <x v="1"/>
    <x v="1"/>
    <x v="264"/>
    <x v="1"/>
    <x v="0"/>
  </r>
  <r>
    <x v="0"/>
    <x v="1"/>
    <n v="10"/>
    <x v="1"/>
    <s v="DNA"/>
    <n v="66"/>
    <n v="68"/>
    <x v="266"/>
    <x v="266"/>
    <x v="1"/>
    <x v="1"/>
    <x v="264"/>
    <x v="1"/>
    <x v="0"/>
  </r>
  <r>
    <x v="1"/>
    <x v="2"/>
    <n v="10"/>
    <x v="1"/>
    <s v="DNA"/>
    <n v="84"/>
    <n v="92"/>
    <x v="266"/>
    <x v="266"/>
    <x v="1"/>
    <x v="1"/>
    <x v="264"/>
    <x v="1"/>
    <x v="0"/>
  </r>
  <r>
    <x v="1"/>
    <x v="3"/>
    <n v="10"/>
    <x v="1"/>
    <s v="DNA"/>
    <n v="114"/>
    <n v="118"/>
    <x v="266"/>
    <x v="266"/>
    <x v="1"/>
    <x v="1"/>
    <x v="264"/>
    <x v="1"/>
    <x v="0"/>
  </r>
  <r>
    <x v="1"/>
    <x v="6"/>
    <n v="10"/>
    <x v="1"/>
    <s v="DNA"/>
    <n v="120"/>
    <n v="127"/>
    <x v="266"/>
    <x v="266"/>
    <x v="1"/>
    <x v="1"/>
    <x v="264"/>
    <x v="1"/>
    <x v="0"/>
  </r>
  <r>
    <x v="1"/>
    <x v="7"/>
    <n v="10"/>
    <x v="1"/>
    <s v="DNA"/>
    <n v="118"/>
    <n v="126"/>
    <x v="266"/>
    <x v="266"/>
    <x v="1"/>
    <x v="1"/>
    <x v="264"/>
    <x v="1"/>
    <x v="0"/>
  </r>
  <r>
    <x v="1"/>
    <x v="5"/>
    <n v="10"/>
    <x v="1"/>
    <s v="DNA"/>
    <n v="68"/>
    <n v="73"/>
    <x v="266"/>
    <x v="266"/>
    <x v="1"/>
    <x v="1"/>
    <x v="264"/>
    <x v="1"/>
    <x v="0"/>
  </r>
  <r>
    <x v="1"/>
    <x v="4"/>
    <n v="10"/>
    <x v="1"/>
    <s v="DNA"/>
    <n v="83"/>
    <n v="89"/>
    <x v="266"/>
    <x v="266"/>
    <x v="1"/>
    <x v="1"/>
    <x v="264"/>
    <x v="1"/>
    <x v="0"/>
  </r>
  <r>
    <x v="1"/>
    <x v="0"/>
    <n v="10"/>
    <x v="1"/>
    <s v="DNA"/>
    <n v="123"/>
    <n v="125"/>
    <x v="266"/>
    <x v="266"/>
    <x v="1"/>
    <x v="1"/>
    <x v="264"/>
    <x v="1"/>
    <x v="0"/>
  </r>
  <r>
    <x v="1"/>
    <x v="8"/>
    <n v="10"/>
    <x v="1"/>
    <s v="DNA"/>
    <n v="22"/>
    <n v="22"/>
    <x v="266"/>
    <x v="266"/>
    <x v="1"/>
    <x v="1"/>
    <x v="264"/>
    <x v="1"/>
    <x v="0"/>
  </r>
  <r>
    <x v="1"/>
    <x v="1"/>
    <n v="10"/>
    <x v="1"/>
    <s v="DNA"/>
    <n v="65"/>
    <n v="65"/>
    <x v="266"/>
    <x v="266"/>
    <x v="1"/>
    <x v="1"/>
    <x v="264"/>
    <x v="1"/>
    <x v="0"/>
  </r>
  <r>
    <x v="1"/>
    <x v="9"/>
    <n v="10"/>
    <x v="1"/>
    <s v="DNA"/>
    <n v="32"/>
    <n v="35"/>
    <x v="266"/>
    <x v="266"/>
    <x v="1"/>
    <x v="1"/>
    <x v="264"/>
    <x v="1"/>
    <x v="0"/>
  </r>
  <r>
    <x v="1"/>
    <x v="10"/>
    <n v="10"/>
    <x v="1"/>
    <s v="DNA"/>
    <n v="81"/>
    <n v="85"/>
    <x v="266"/>
    <x v="266"/>
    <x v="1"/>
    <x v="1"/>
    <x v="264"/>
    <x v="1"/>
    <x v="0"/>
  </r>
  <r>
    <x v="0"/>
    <x v="0"/>
    <n v="10"/>
    <x v="1"/>
    <s v="DNA"/>
    <n v="44"/>
    <n v="43"/>
    <x v="267"/>
    <x v="267"/>
    <x v="1"/>
    <x v="1"/>
    <x v="265"/>
    <x v="1"/>
    <x v="0"/>
  </r>
  <r>
    <x v="1"/>
    <x v="11"/>
    <n v="10"/>
    <x v="1"/>
    <s v="DNA"/>
    <n v="35"/>
    <n v="38"/>
    <x v="267"/>
    <x v="267"/>
    <x v="1"/>
    <x v="1"/>
    <x v="265"/>
    <x v="1"/>
    <x v="0"/>
  </r>
  <r>
    <x v="0"/>
    <x v="1"/>
    <n v="10"/>
    <x v="1"/>
    <s v="DNA"/>
    <n v="47"/>
    <n v="51"/>
    <x v="267"/>
    <x v="267"/>
    <x v="1"/>
    <x v="1"/>
    <x v="265"/>
    <x v="1"/>
    <x v="0"/>
  </r>
  <r>
    <x v="1"/>
    <x v="2"/>
    <n v="10"/>
    <x v="1"/>
    <s v="DNA"/>
    <n v="56"/>
    <n v="54"/>
    <x v="267"/>
    <x v="267"/>
    <x v="1"/>
    <x v="1"/>
    <x v="265"/>
    <x v="1"/>
    <x v="0"/>
  </r>
  <r>
    <x v="1"/>
    <x v="4"/>
    <n v="10"/>
    <x v="1"/>
    <s v="DNA"/>
    <n v="65"/>
    <n v="66"/>
    <x v="267"/>
    <x v="267"/>
    <x v="1"/>
    <x v="1"/>
    <x v="265"/>
    <x v="1"/>
    <x v="0"/>
  </r>
  <r>
    <x v="1"/>
    <x v="3"/>
    <n v="10"/>
    <x v="1"/>
    <s v="DNA"/>
    <n v="67"/>
    <n v="69"/>
    <x v="267"/>
    <x v="267"/>
    <x v="1"/>
    <x v="1"/>
    <x v="265"/>
    <x v="1"/>
    <x v="0"/>
  </r>
  <r>
    <x v="1"/>
    <x v="5"/>
    <n v="10"/>
    <x v="1"/>
    <s v="DNA"/>
    <n v="62"/>
    <n v="62"/>
    <x v="267"/>
    <x v="267"/>
    <x v="1"/>
    <x v="1"/>
    <x v="265"/>
    <x v="1"/>
    <x v="0"/>
  </r>
  <r>
    <x v="1"/>
    <x v="6"/>
    <n v="10"/>
    <x v="1"/>
    <s v="DNA"/>
    <n v="106"/>
    <n v="107"/>
    <x v="267"/>
    <x v="267"/>
    <x v="1"/>
    <x v="1"/>
    <x v="265"/>
    <x v="1"/>
    <x v="0"/>
  </r>
  <r>
    <x v="1"/>
    <x v="7"/>
    <n v="10"/>
    <x v="1"/>
    <s v="DNA"/>
    <n v="99"/>
    <n v="102"/>
    <x v="267"/>
    <x v="267"/>
    <x v="1"/>
    <x v="1"/>
    <x v="265"/>
    <x v="1"/>
    <x v="0"/>
  </r>
  <r>
    <x v="1"/>
    <x v="9"/>
    <n v="10"/>
    <x v="1"/>
    <s v="DNA"/>
    <n v="40"/>
    <n v="41"/>
    <x v="267"/>
    <x v="267"/>
    <x v="1"/>
    <x v="1"/>
    <x v="265"/>
    <x v="1"/>
    <x v="0"/>
  </r>
  <r>
    <x v="1"/>
    <x v="8"/>
    <n v="10"/>
    <x v="1"/>
    <s v="DNA"/>
    <n v="30"/>
    <n v="29"/>
    <x v="267"/>
    <x v="267"/>
    <x v="1"/>
    <x v="1"/>
    <x v="265"/>
    <x v="1"/>
    <x v="0"/>
  </r>
  <r>
    <x v="1"/>
    <x v="1"/>
    <n v="10"/>
    <x v="1"/>
    <s v="DNA"/>
    <n v="215"/>
    <n v="215"/>
    <x v="267"/>
    <x v="267"/>
    <x v="1"/>
    <x v="1"/>
    <x v="265"/>
    <x v="1"/>
    <x v="0"/>
  </r>
  <r>
    <x v="1"/>
    <x v="10"/>
    <n v="10"/>
    <x v="1"/>
    <s v="DNA"/>
    <n v="141"/>
    <n v="136"/>
    <x v="267"/>
    <x v="267"/>
    <x v="1"/>
    <x v="1"/>
    <x v="265"/>
    <x v="1"/>
    <x v="0"/>
  </r>
  <r>
    <x v="1"/>
    <x v="0"/>
    <n v="10"/>
    <x v="1"/>
    <s v="DNA"/>
    <n v="233"/>
    <n v="230"/>
    <x v="267"/>
    <x v="267"/>
    <x v="1"/>
    <x v="1"/>
    <x v="265"/>
    <x v="1"/>
    <x v="0"/>
  </r>
  <r>
    <x v="0"/>
    <x v="0"/>
    <n v="10"/>
    <x v="1"/>
    <s v="DNA"/>
    <n v="358"/>
    <n v="357"/>
    <x v="268"/>
    <x v="268"/>
    <x v="1"/>
    <x v="1"/>
    <x v="266"/>
    <x v="1"/>
    <x v="0"/>
  </r>
  <r>
    <x v="0"/>
    <x v="1"/>
    <n v="10"/>
    <x v="1"/>
    <s v="DNA"/>
    <n v="326"/>
    <n v="328"/>
    <x v="268"/>
    <x v="268"/>
    <x v="1"/>
    <x v="1"/>
    <x v="266"/>
    <x v="1"/>
    <x v="0"/>
  </r>
  <r>
    <x v="1"/>
    <x v="2"/>
    <n v="10"/>
    <x v="1"/>
    <s v="DNA"/>
    <n v="314"/>
    <n v="313"/>
    <x v="268"/>
    <x v="268"/>
    <x v="1"/>
    <x v="1"/>
    <x v="266"/>
    <x v="1"/>
    <x v="0"/>
  </r>
  <r>
    <x v="1"/>
    <x v="3"/>
    <n v="10"/>
    <x v="1"/>
    <s v="DNA"/>
    <n v="882"/>
    <n v="879"/>
    <x v="268"/>
    <x v="268"/>
    <x v="1"/>
    <x v="1"/>
    <x v="266"/>
    <x v="1"/>
    <x v="0"/>
  </r>
  <r>
    <x v="1"/>
    <x v="4"/>
    <n v="10"/>
    <x v="1"/>
    <s v="DNA"/>
    <n v="1113"/>
    <n v="1122"/>
    <x v="268"/>
    <x v="268"/>
    <x v="1"/>
    <x v="1"/>
    <x v="266"/>
    <x v="1"/>
    <x v="0"/>
  </r>
  <r>
    <x v="1"/>
    <x v="7"/>
    <n v="10"/>
    <x v="1"/>
    <s v="DNA"/>
    <n v="749"/>
    <n v="746"/>
    <x v="268"/>
    <x v="268"/>
    <x v="1"/>
    <x v="1"/>
    <x v="266"/>
    <x v="1"/>
    <x v="0"/>
  </r>
  <r>
    <x v="1"/>
    <x v="6"/>
    <n v="10"/>
    <x v="1"/>
    <s v="DNA"/>
    <n v="566"/>
    <n v="566"/>
    <x v="268"/>
    <x v="268"/>
    <x v="1"/>
    <x v="1"/>
    <x v="266"/>
    <x v="1"/>
    <x v="0"/>
  </r>
  <r>
    <x v="1"/>
    <x v="10"/>
    <n v="10"/>
    <x v="1"/>
    <s v="DNA"/>
    <n v="290"/>
    <n v="286"/>
    <x v="268"/>
    <x v="268"/>
    <x v="1"/>
    <x v="1"/>
    <x v="266"/>
    <x v="1"/>
    <x v="0"/>
  </r>
  <r>
    <x v="1"/>
    <x v="8"/>
    <n v="10"/>
    <x v="1"/>
    <s v="DNA"/>
    <n v="101"/>
    <n v="101"/>
    <x v="268"/>
    <x v="268"/>
    <x v="1"/>
    <x v="1"/>
    <x v="266"/>
    <x v="1"/>
    <x v="0"/>
  </r>
  <r>
    <x v="1"/>
    <x v="9"/>
    <n v="10"/>
    <x v="1"/>
    <s v="DNA"/>
    <n v="93"/>
    <n v="97"/>
    <x v="268"/>
    <x v="268"/>
    <x v="1"/>
    <x v="1"/>
    <x v="266"/>
    <x v="1"/>
    <x v="0"/>
  </r>
  <r>
    <x v="1"/>
    <x v="5"/>
    <n v="10"/>
    <x v="1"/>
    <s v="DNA"/>
    <n v="373"/>
    <n v="384"/>
    <x v="268"/>
    <x v="268"/>
    <x v="1"/>
    <x v="1"/>
    <x v="266"/>
    <x v="1"/>
    <x v="0"/>
  </r>
  <r>
    <x v="1"/>
    <x v="1"/>
    <n v="10"/>
    <x v="1"/>
    <s v="DNA"/>
    <n v="361"/>
    <n v="365"/>
    <x v="268"/>
    <x v="268"/>
    <x v="1"/>
    <x v="1"/>
    <x v="266"/>
    <x v="1"/>
    <x v="0"/>
  </r>
  <r>
    <x v="1"/>
    <x v="0"/>
    <n v="10"/>
    <x v="1"/>
    <s v="DNA"/>
    <n v="412"/>
    <n v="409"/>
    <x v="268"/>
    <x v="268"/>
    <x v="1"/>
    <x v="1"/>
    <x v="266"/>
    <x v="1"/>
    <x v="0"/>
  </r>
  <r>
    <x v="1"/>
    <x v="11"/>
    <n v="10"/>
    <x v="1"/>
    <s v="DNA"/>
    <n v="394"/>
    <n v="394"/>
    <x v="268"/>
    <x v="268"/>
    <x v="1"/>
    <x v="1"/>
    <x v="266"/>
    <x v="1"/>
    <x v="0"/>
  </r>
  <r>
    <x v="0"/>
    <x v="0"/>
    <n v="10"/>
    <x v="1"/>
    <s v="DNA"/>
    <n v="136"/>
    <n v="137"/>
    <x v="269"/>
    <x v="269"/>
    <x v="1"/>
    <x v="1"/>
    <x v="267"/>
    <x v="1"/>
    <x v="0"/>
  </r>
  <r>
    <x v="1"/>
    <x v="2"/>
    <n v="10"/>
    <x v="1"/>
    <s v="DNA"/>
    <n v="161"/>
    <n v="159"/>
    <x v="269"/>
    <x v="269"/>
    <x v="1"/>
    <x v="1"/>
    <x v="267"/>
    <x v="1"/>
    <x v="0"/>
  </r>
  <r>
    <x v="0"/>
    <x v="1"/>
    <n v="10"/>
    <x v="1"/>
    <s v="DNA"/>
    <n v="163"/>
    <n v="165"/>
    <x v="269"/>
    <x v="269"/>
    <x v="1"/>
    <x v="1"/>
    <x v="267"/>
    <x v="1"/>
    <x v="0"/>
  </r>
  <r>
    <x v="1"/>
    <x v="5"/>
    <n v="10"/>
    <x v="1"/>
    <s v="DNA"/>
    <n v="193"/>
    <n v="192"/>
    <x v="269"/>
    <x v="269"/>
    <x v="1"/>
    <x v="1"/>
    <x v="267"/>
    <x v="1"/>
    <x v="0"/>
  </r>
  <r>
    <x v="1"/>
    <x v="7"/>
    <n v="10"/>
    <x v="1"/>
    <s v="DNA"/>
    <n v="291"/>
    <n v="292"/>
    <x v="269"/>
    <x v="269"/>
    <x v="1"/>
    <x v="1"/>
    <x v="267"/>
    <x v="1"/>
    <x v="0"/>
  </r>
  <r>
    <x v="1"/>
    <x v="6"/>
    <n v="10"/>
    <x v="1"/>
    <s v="DNA"/>
    <n v="156"/>
    <n v="160"/>
    <x v="269"/>
    <x v="269"/>
    <x v="1"/>
    <x v="1"/>
    <x v="267"/>
    <x v="1"/>
    <x v="0"/>
  </r>
  <r>
    <x v="1"/>
    <x v="3"/>
    <n v="10"/>
    <x v="1"/>
    <s v="DNA"/>
    <n v="409"/>
    <n v="424"/>
    <x v="269"/>
    <x v="269"/>
    <x v="1"/>
    <x v="1"/>
    <x v="267"/>
    <x v="1"/>
    <x v="0"/>
  </r>
  <r>
    <x v="1"/>
    <x v="4"/>
    <n v="10"/>
    <x v="1"/>
    <s v="DNA"/>
    <n v="485"/>
    <n v="481"/>
    <x v="269"/>
    <x v="269"/>
    <x v="1"/>
    <x v="1"/>
    <x v="267"/>
    <x v="1"/>
    <x v="0"/>
  </r>
  <r>
    <x v="1"/>
    <x v="8"/>
    <n v="10"/>
    <x v="1"/>
    <s v="DNA"/>
    <n v="30"/>
    <n v="29"/>
    <x v="269"/>
    <x v="269"/>
    <x v="1"/>
    <x v="1"/>
    <x v="267"/>
    <x v="1"/>
    <x v="0"/>
  </r>
  <r>
    <x v="1"/>
    <x v="9"/>
    <n v="10"/>
    <x v="1"/>
    <s v="DNA"/>
    <n v="39"/>
    <n v="41"/>
    <x v="269"/>
    <x v="269"/>
    <x v="1"/>
    <x v="1"/>
    <x v="267"/>
    <x v="1"/>
    <x v="0"/>
  </r>
  <r>
    <x v="1"/>
    <x v="10"/>
    <n v="10"/>
    <x v="1"/>
    <s v="DNA"/>
    <n v="88"/>
    <n v="86"/>
    <x v="269"/>
    <x v="269"/>
    <x v="1"/>
    <x v="1"/>
    <x v="267"/>
    <x v="1"/>
    <x v="0"/>
  </r>
  <r>
    <x v="1"/>
    <x v="1"/>
    <n v="10"/>
    <x v="1"/>
    <s v="DNA"/>
    <n v="101"/>
    <n v="104"/>
    <x v="269"/>
    <x v="269"/>
    <x v="1"/>
    <x v="1"/>
    <x v="267"/>
    <x v="1"/>
    <x v="0"/>
  </r>
  <r>
    <x v="1"/>
    <x v="0"/>
    <n v="10"/>
    <x v="1"/>
    <s v="DNA"/>
    <n v="124"/>
    <n v="126"/>
    <x v="269"/>
    <x v="269"/>
    <x v="1"/>
    <x v="1"/>
    <x v="267"/>
    <x v="1"/>
    <x v="0"/>
  </r>
  <r>
    <x v="1"/>
    <x v="11"/>
    <n v="10"/>
    <x v="1"/>
    <s v="DNA"/>
    <n v="162"/>
    <n v="162"/>
    <x v="269"/>
    <x v="269"/>
    <x v="1"/>
    <x v="1"/>
    <x v="267"/>
    <x v="1"/>
    <x v="0"/>
  </r>
  <r>
    <x v="0"/>
    <x v="0"/>
    <n v="10"/>
    <x v="1"/>
    <s v="DNA"/>
    <n v="150"/>
    <n v="148"/>
    <x v="270"/>
    <x v="270"/>
    <x v="1"/>
    <x v="1"/>
    <x v="268"/>
    <x v="1"/>
    <x v="0"/>
  </r>
  <r>
    <x v="0"/>
    <x v="1"/>
    <n v="10"/>
    <x v="1"/>
    <s v="DNA"/>
    <n v="150"/>
    <n v="154"/>
    <x v="270"/>
    <x v="270"/>
    <x v="1"/>
    <x v="1"/>
    <x v="268"/>
    <x v="1"/>
    <x v="0"/>
  </r>
  <r>
    <x v="1"/>
    <x v="2"/>
    <n v="10"/>
    <x v="1"/>
    <s v="DNA"/>
    <n v="149"/>
    <n v="148"/>
    <x v="270"/>
    <x v="270"/>
    <x v="1"/>
    <x v="1"/>
    <x v="268"/>
    <x v="1"/>
    <x v="0"/>
  </r>
  <r>
    <x v="1"/>
    <x v="4"/>
    <n v="10"/>
    <x v="1"/>
    <s v="DNA"/>
    <n v="1292"/>
    <n v="1288"/>
    <x v="270"/>
    <x v="270"/>
    <x v="1"/>
    <x v="1"/>
    <x v="268"/>
    <x v="1"/>
    <x v="0"/>
  </r>
  <r>
    <x v="1"/>
    <x v="5"/>
    <n v="10"/>
    <x v="1"/>
    <s v="DNA"/>
    <n v="297"/>
    <n v="302"/>
    <x v="270"/>
    <x v="270"/>
    <x v="1"/>
    <x v="1"/>
    <x v="268"/>
    <x v="1"/>
    <x v="0"/>
  </r>
  <r>
    <x v="1"/>
    <x v="3"/>
    <n v="10"/>
    <x v="1"/>
    <s v="DNA"/>
    <n v="1006"/>
    <n v="1008"/>
    <x v="270"/>
    <x v="270"/>
    <x v="1"/>
    <x v="1"/>
    <x v="268"/>
    <x v="1"/>
    <x v="0"/>
  </r>
  <r>
    <x v="1"/>
    <x v="6"/>
    <n v="10"/>
    <x v="1"/>
    <s v="DNA"/>
    <n v="349"/>
    <n v="348"/>
    <x v="270"/>
    <x v="270"/>
    <x v="1"/>
    <x v="1"/>
    <x v="268"/>
    <x v="1"/>
    <x v="0"/>
  </r>
  <r>
    <x v="1"/>
    <x v="7"/>
    <n v="10"/>
    <x v="1"/>
    <s v="DNA"/>
    <n v="656"/>
    <n v="646"/>
    <x v="270"/>
    <x v="270"/>
    <x v="1"/>
    <x v="1"/>
    <x v="268"/>
    <x v="1"/>
    <x v="0"/>
  </r>
  <r>
    <x v="1"/>
    <x v="1"/>
    <n v="10"/>
    <x v="1"/>
    <s v="DNA"/>
    <n v="131"/>
    <n v="131"/>
    <x v="270"/>
    <x v="270"/>
    <x v="1"/>
    <x v="1"/>
    <x v="268"/>
    <x v="1"/>
    <x v="0"/>
  </r>
  <r>
    <x v="1"/>
    <x v="8"/>
    <n v="10"/>
    <x v="1"/>
    <s v="DNA"/>
    <n v="26"/>
    <n v="29"/>
    <x v="270"/>
    <x v="270"/>
    <x v="1"/>
    <x v="1"/>
    <x v="268"/>
    <x v="1"/>
    <x v="0"/>
  </r>
  <r>
    <x v="1"/>
    <x v="9"/>
    <n v="10"/>
    <x v="1"/>
    <s v="DNA"/>
    <n v="42"/>
    <n v="42"/>
    <x v="270"/>
    <x v="270"/>
    <x v="1"/>
    <x v="1"/>
    <x v="268"/>
    <x v="1"/>
    <x v="0"/>
  </r>
  <r>
    <x v="1"/>
    <x v="10"/>
    <n v="10"/>
    <x v="1"/>
    <s v="DNA"/>
    <n v="113"/>
    <n v="113"/>
    <x v="270"/>
    <x v="270"/>
    <x v="1"/>
    <x v="1"/>
    <x v="268"/>
    <x v="1"/>
    <x v="0"/>
  </r>
  <r>
    <x v="1"/>
    <x v="0"/>
    <n v="10"/>
    <x v="1"/>
    <s v="DNA"/>
    <n v="150"/>
    <n v="152"/>
    <x v="270"/>
    <x v="270"/>
    <x v="1"/>
    <x v="1"/>
    <x v="268"/>
    <x v="1"/>
    <x v="0"/>
  </r>
  <r>
    <x v="1"/>
    <x v="11"/>
    <n v="10"/>
    <x v="1"/>
    <s v="DNA"/>
    <n v="157"/>
    <n v="160"/>
    <x v="270"/>
    <x v="270"/>
    <x v="1"/>
    <x v="1"/>
    <x v="268"/>
    <x v="1"/>
    <x v="0"/>
  </r>
  <r>
    <x v="0"/>
    <x v="0"/>
    <n v="10"/>
    <x v="1"/>
    <s v="DNA"/>
    <n v="365"/>
    <n v="365"/>
    <x v="271"/>
    <x v="271"/>
    <x v="1"/>
    <x v="1"/>
    <x v="269"/>
    <x v="1"/>
    <x v="0"/>
  </r>
  <r>
    <x v="0"/>
    <x v="1"/>
    <n v="10"/>
    <x v="1"/>
    <s v="DNA"/>
    <n v="298"/>
    <n v="300"/>
    <x v="271"/>
    <x v="271"/>
    <x v="1"/>
    <x v="1"/>
    <x v="269"/>
    <x v="1"/>
    <x v="0"/>
  </r>
  <r>
    <x v="1"/>
    <x v="2"/>
    <n v="10"/>
    <x v="1"/>
    <s v="DNA"/>
    <n v="298"/>
    <n v="293"/>
    <x v="271"/>
    <x v="271"/>
    <x v="1"/>
    <x v="1"/>
    <x v="269"/>
    <x v="1"/>
    <x v="0"/>
  </r>
  <r>
    <x v="1"/>
    <x v="4"/>
    <n v="10"/>
    <x v="1"/>
    <s v="DNA"/>
    <n v="1233"/>
    <n v="1231"/>
    <x v="271"/>
    <x v="271"/>
    <x v="1"/>
    <x v="1"/>
    <x v="269"/>
    <x v="1"/>
    <x v="0"/>
  </r>
  <r>
    <x v="1"/>
    <x v="6"/>
    <n v="10"/>
    <x v="1"/>
    <s v="DNA"/>
    <n v="634"/>
    <n v="631"/>
    <x v="271"/>
    <x v="271"/>
    <x v="1"/>
    <x v="1"/>
    <x v="269"/>
    <x v="1"/>
    <x v="0"/>
  </r>
  <r>
    <x v="1"/>
    <x v="7"/>
    <n v="10"/>
    <x v="1"/>
    <s v="DNA"/>
    <n v="890"/>
    <n v="887"/>
    <x v="271"/>
    <x v="271"/>
    <x v="1"/>
    <x v="1"/>
    <x v="269"/>
    <x v="1"/>
    <x v="0"/>
  </r>
  <r>
    <x v="1"/>
    <x v="3"/>
    <n v="10"/>
    <x v="1"/>
    <s v="DNA"/>
    <n v="993"/>
    <n v="999"/>
    <x v="271"/>
    <x v="271"/>
    <x v="1"/>
    <x v="1"/>
    <x v="269"/>
    <x v="1"/>
    <x v="0"/>
  </r>
  <r>
    <x v="1"/>
    <x v="8"/>
    <n v="10"/>
    <x v="1"/>
    <s v="DNA"/>
    <n v="107"/>
    <n v="103"/>
    <x v="271"/>
    <x v="271"/>
    <x v="1"/>
    <x v="1"/>
    <x v="269"/>
    <x v="1"/>
    <x v="0"/>
  </r>
  <r>
    <x v="1"/>
    <x v="9"/>
    <n v="10"/>
    <x v="1"/>
    <s v="DNA"/>
    <n v="100"/>
    <n v="100"/>
    <x v="271"/>
    <x v="271"/>
    <x v="1"/>
    <x v="1"/>
    <x v="269"/>
    <x v="1"/>
    <x v="0"/>
  </r>
  <r>
    <x v="1"/>
    <x v="1"/>
    <n v="10"/>
    <x v="1"/>
    <s v="DNA"/>
    <n v="399"/>
    <n v="394"/>
    <x v="271"/>
    <x v="271"/>
    <x v="1"/>
    <x v="1"/>
    <x v="269"/>
    <x v="1"/>
    <x v="0"/>
  </r>
  <r>
    <x v="1"/>
    <x v="5"/>
    <n v="10"/>
    <x v="1"/>
    <s v="DNA"/>
    <n v="402"/>
    <n v="395"/>
    <x v="271"/>
    <x v="271"/>
    <x v="1"/>
    <x v="1"/>
    <x v="269"/>
    <x v="1"/>
    <x v="0"/>
  </r>
  <r>
    <x v="1"/>
    <x v="10"/>
    <n v="10"/>
    <x v="1"/>
    <s v="DNA"/>
    <n v="307"/>
    <n v="310"/>
    <x v="271"/>
    <x v="271"/>
    <x v="1"/>
    <x v="1"/>
    <x v="269"/>
    <x v="1"/>
    <x v="0"/>
  </r>
  <r>
    <x v="1"/>
    <x v="0"/>
    <n v="10"/>
    <x v="1"/>
    <s v="DNA"/>
    <n v="413"/>
    <n v="409"/>
    <x v="271"/>
    <x v="271"/>
    <x v="1"/>
    <x v="1"/>
    <x v="269"/>
    <x v="1"/>
    <x v="0"/>
  </r>
  <r>
    <x v="1"/>
    <x v="11"/>
    <n v="10"/>
    <x v="1"/>
    <s v="DNA"/>
    <n v="370"/>
    <n v="375"/>
    <x v="271"/>
    <x v="271"/>
    <x v="1"/>
    <x v="1"/>
    <x v="269"/>
    <x v="1"/>
    <x v="0"/>
  </r>
  <r>
    <x v="0"/>
    <x v="0"/>
    <n v="10"/>
    <x v="1"/>
    <s v="DNA"/>
    <n v="148"/>
    <n v="144"/>
    <x v="272"/>
    <x v="272"/>
    <x v="1"/>
    <x v="1"/>
    <x v="270"/>
    <x v="1"/>
    <x v="0"/>
  </r>
  <r>
    <x v="1"/>
    <x v="11"/>
    <n v="10"/>
    <x v="1"/>
    <s v="DNA"/>
    <n v="148"/>
    <n v="154"/>
    <x v="272"/>
    <x v="272"/>
    <x v="1"/>
    <x v="1"/>
    <x v="270"/>
    <x v="1"/>
    <x v="0"/>
  </r>
  <r>
    <x v="0"/>
    <x v="1"/>
    <n v="10"/>
    <x v="1"/>
    <s v="DNA"/>
    <n v="185"/>
    <n v="196"/>
    <x v="272"/>
    <x v="272"/>
    <x v="1"/>
    <x v="1"/>
    <x v="270"/>
    <x v="1"/>
    <x v="0"/>
  </r>
  <r>
    <x v="1"/>
    <x v="2"/>
    <n v="10"/>
    <x v="1"/>
    <s v="DNA"/>
    <n v="92"/>
    <n v="92"/>
    <x v="272"/>
    <x v="272"/>
    <x v="1"/>
    <x v="1"/>
    <x v="270"/>
    <x v="1"/>
    <x v="0"/>
  </r>
  <r>
    <x v="1"/>
    <x v="3"/>
    <n v="10"/>
    <x v="1"/>
    <s v="DNA"/>
    <n v="127"/>
    <n v="130"/>
    <x v="272"/>
    <x v="272"/>
    <x v="1"/>
    <x v="1"/>
    <x v="270"/>
    <x v="1"/>
    <x v="0"/>
  </r>
  <r>
    <x v="1"/>
    <x v="5"/>
    <n v="10"/>
    <x v="1"/>
    <s v="DNA"/>
    <n v="97"/>
    <n v="86"/>
    <x v="272"/>
    <x v="272"/>
    <x v="1"/>
    <x v="1"/>
    <x v="270"/>
    <x v="1"/>
    <x v="0"/>
  </r>
  <r>
    <x v="1"/>
    <x v="6"/>
    <n v="10"/>
    <x v="1"/>
    <s v="DNA"/>
    <n v="126"/>
    <n v="127"/>
    <x v="272"/>
    <x v="272"/>
    <x v="1"/>
    <x v="1"/>
    <x v="270"/>
    <x v="1"/>
    <x v="0"/>
  </r>
  <r>
    <x v="1"/>
    <x v="7"/>
    <n v="10"/>
    <x v="1"/>
    <s v="DNA"/>
    <n v="119"/>
    <n v="112"/>
    <x v="272"/>
    <x v="272"/>
    <x v="1"/>
    <x v="1"/>
    <x v="270"/>
    <x v="1"/>
    <x v="0"/>
  </r>
  <r>
    <x v="1"/>
    <x v="4"/>
    <n v="10"/>
    <x v="1"/>
    <s v="DNA"/>
    <n v="123"/>
    <n v="119"/>
    <x v="272"/>
    <x v="272"/>
    <x v="1"/>
    <x v="1"/>
    <x v="270"/>
    <x v="1"/>
    <x v="0"/>
  </r>
  <r>
    <x v="1"/>
    <x v="9"/>
    <n v="10"/>
    <x v="1"/>
    <s v="DNA"/>
    <n v="54"/>
    <n v="59"/>
    <x v="272"/>
    <x v="272"/>
    <x v="1"/>
    <x v="1"/>
    <x v="270"/>
    <x v="1"/>
    <x v="0"/>
  </r>
  <r>
    <x v="1"/>
    <x v="8"/>
    <n v="10"/>
    <x v="1"/>
    <s v="DNA"/>
    <n v="20"/>
    <n v="22"/>
    <x v="272"/>
    <x v="272"/>
    <x v="1"/>
    <x v="1"/>
    <x v="270"/>
    <x v="1"/>
    <x v="0"/>
  </r>
  <r>
    <x v="1"/>
    <x v="10"/>
    <n v="10"/>
    <x v="1"/>
    <s v="DNA"/>
    <n v="385"/>
    <n v="383"/>
    <x v="272"/>
    <x v="272"/>
    <x v="1"/>
    <x v="1"/>
    <x v="270"/>
    <x v="1"/>
    <x v="0"/>
  </r>
  <r>
    <x v="1"/>
    <x v="1"/>
    <n v="10"/>
    <x v="1"/>
    <s v="DNA"/>
    <n v="726"/>
    <n v="722"/>
    <x v="272"/>
    <x v="272"/>
    <x v="1"/>
    <x v="1"/>
    <x v="270"/>
    <x v="1"/>
    <x v="0"/>
  </r>
  <r>
    <x v="1"/>
    <x v="0"/>
    <n v="10"/>
    <x v="1"/>
    <s v="DNA"/>
    <n v="636"/>
    <n v="638"/>
    <x v="272"/>
    <x v="272"/>
    <x v="1"/>
    <x v="1"/>
    <x v="270"/>
    <x v="1"/>
    <x v="0"/>
  </r>
  <r>
    <x v="0"/>
    <x v="0"/>
    <n v="10"/>
    <x v="1"/>
    <s v="DNA"/>
    <n v="224"/>
    <n v="229"/>
    <x v="273"/>
    <x v="273"/>
    <x v="1"/>
    <x v="1"/>
    <x v="271"/>
    <x v="1"/>
    <x v="0"/>
  </r>
  <r>
    <x v="1"/>
    <x v="11"/>
    <n v="10"/>
    <x v="1"/>
    <s v="DNA"/>
    <n v="208"/>
    <n v="203"/>
    <x v="273"/>
    <x v="273"/>
    <x v="1"/>
    <x v="1"/>
    <x v="271"/>
    <x v="1"/>
    <x v="0"/>
  </r>
  <r>
    <x v="0"/>
    <x v="1"/>
    <n v="10"/>
    <x v="1"/>
    <s v="DNA"/>
    <n v="224"/>
    <n v="226"/>
    <x v="273"/>
    <x v="273"/>
    <x v="1"/>
    <x v="1"/>
    <x v="271"/>
    <x v="1"/>
    <x v="0"/>
  </r>
  <r>
    <x v="1"/>
    <x v="2"/>
    <n v="10"/>
    <x v="1"/>
    <s v="DNA"/>
    <n v="227"/>
    <n v="243"/>
    <x v="273"/>
    <x v="273"/>
    <x v="1"/>
    <x v="1"/>
    <x v="271"/>
    <x v="1"/>
    <x v="0"/>
  </r>
  <r>
    <x v="1"/>
    <x v="6"/>
    <n v="10"/>
    <x v="1"/>
    <s v="DNA"/>
    <n v="305"/>
    <n v="312"/>
    <x v="273"/>
    <x v="273"/>
    <x v="1"/>
    <x v="1"/>
    <x v="271"/>
    <x v="1"/>
    <x v="0"/>
  </r>
  <r>
    <x v="1"/>
    <x v="5"/>
    <n v="10"/>
    <x v="1"/>
    <s v="DNA"/>
    <n v="203"/>
    <n v="209"/>
    <x v="273"/>
    <x v="273"/>
    <x v="1"/>
    <x v="1"/>
    <x v="271"/>
    <x v="1"/>
    <x v="0"/>
  </r>
  <r>
    <x v="1"/>
    <x v="7"/>
    <n v="10"/>
    <x v="1"/>
    <s v="DNA"/>
    <n v="311"/>
    <n v="324"/>
    <x v="273"/>
    <x v="273"/>
    <x v="1"/>
    <x v="1"/>
    <x v="271"/>
    <x v="1"/>
    <x v="0"/>
  </r>
  <r>
    <x v="1"/>
    <x v="3"/>
    <n v="10"/>
    <x v="1"/>
    <s v="DNA"/>
    <n v="273"/>
    <n v="270"/>
    <x v="273"/>
    <x v="273"/>
    <x v="1"/>
    <x v="1"/>
    <x v="271"/>
    <x v="1"/>
    <x v="0"/>
  </r>
  <r>
    <x v="1"/>
    <x v="4"/>
    <n v="10"/>
    <x v="1"/>
    <s v="DNA"/>
    <n v="192"/>
    <n v="195"/>
    <x v="273"/>
    <x v="273"/>
    <x v="1"/>
    <x v="1"/>
    <x v="271"/>
    <x v="1"/>
    <x v="0"/>
  </r>
  <r>
    <x v="1"/>
    <x v="1"/>
    <n v="10"/>
    <x v="1"/>
    <s v="DNA"/>
    <n v="412"/>
    <n v="418"/>
    <x v="273"/>
    <x v="273"/>
    <x v="1"/>
    <x v="1"/>
    <x v="271"/>
    <x v="1"/>
    <x v="0"/>
  </r>
  <r>
    <x v="1"/>
    <x v="9"/>
    <n v="10"/>
    <x v="1"/>
    <s v="DNA"/>
    <n v="106"/>
    <n v="120"/>
    <x v="273"/>
    <x v="273"/>
    <x v="1"/>
    <x v="1"/>
    <x v="271"/>
    <x v="1"/>
    <x v="0"/>
  </r>
  <r>
    <x v="1"/>
    <x v="8"/>
    <n v="10"/>
    <x v="1"/>
    <s v="DNA"/>
    <n v="85"/>
    <n v="85"/>
    <x v="273"/>
    <x v="273"/>
    <x v="1"/>
    <x v="1"/>
    <x v="271"/>
    <x v="1"/>
    <x v="0"/>
  </r>
  <r>
    <x v="1"/>
    <x v="10"/>
    <n v="10"/>
    <x v="1"/>
    <s v="DNA"/>
    <n v="257"/>
    <n v="288"/>
    <x v="273"/>
    <x v="273"/>
    <x v="1"/>
    <x v="1"/>
    <x v="271"/>
    <x v="1"/>
    <x v="0"/>
  </r>
  <r>
    <x v="1"/>
    <x v="0"/>
    <n v="10"/>
    <x v="1"/>
    <s v="DNA"/>
    <n v="466"/>
    <n v="470"/>
    <x v="273"/>
    <x v="273"/>
    <x v="1"/>
    <x v="1"/>
    <x v="271"/>
    <x v="1"/>
    <x v="0"/>
  </r>
  <r>
    <x v="0"/>
    <x v="0"/>
    <n v="10"/>
    <x v="1"/>
    <s v="DNA"/>
    <n v="1572"/>
    <n v="1577"/>
    <x v="274"/>
    <x v="274"/>
    <x v="1"/>
    <x v="1"/>
    <x v="272"/>
    <x v="1"/>
    <x v="0"/>
  </r>
  <r>
    <x v="0"/>
    <x v="1"/>
    <n v="10"/>
    <x v="1"/>
    <s v="DNA"/>
    <n v="1369"/>
    <n v="1367"/>
    <x v="274"/>
    <x v="274"/>
    <x v="1"/>
    <x v="1"/>
    <x v="272"/>
    <x v="1"/>
    <x v="0"/>
  </r>
  <r>
    <x v="1"/>
    <x v="2"/>
    <n v="10"/>
    <x v="1"/>
    <s v="DNA"/>
    <n v="986"/>
    <n v="985"/>
    <x v="274"/>
    <x v="274"/>
    <x v="1"/>
    <x v="1"/>
    <x v="272"/>
    <x v="1"/>
    <x v="0"/>
  </r>
  <r>
    <x v="1"/>
    <x v="7"/>
    <n v="10"/>
    <x v="1"/>
    <s v="DNA"/>
    <n v="2278"/>
    <n v="2290"/>
    <x v="274"/>
    <x v="274"/>
    <x v="1"/>
    <x v="1"/>
    <x v="272"/>
    <x v="1"/>
    <x v="0"/>
  </r>
  <r>
    <x v="1"/>
    <x v="3"/>
    <n v="10"/>
    <x v="1"/>
    <s v="DNA"/>
    <n v="1575"/>
    <n v="1581"/>
    <x v="274"/>
    <x v="274"/>
    <x v="1"/>
    <x v="1"/>
    <x v="272"/>
    <x v="1"/>
    <x v="0"/>
  </r>
  <r>
    <x v="1"/>
    <x v="4"/>
    <n v="10"/>
    <x v="1"/>
    <s v="DNA"/>
    <n v="2124"/>
    <n v="2114"/>
    <x v="274"/>
    <x v="274"/>
    <x v="1"/>
    <x v="1"/>
    <x v="272"/>
    <x v="1"/>
    <x v="0"/>
  </r>
  <r>
    <x v="1"/>
    <x v="6"/>
    <n v="10"/>
    <x v="1"/>
    <s v="DNA"/>
    <n v="2054"/>
    <n v="2054"/>
    <x v="274"/>
    <x v="274"/>
    <x v="1"/>
    <x v="1"/>
    <x v="272"/>
    <x v="1"/>
    <x v="0"/>
  </r>
  <r>
    <x v="1"/>
    <x v="9"/>
    <n v="10"/>
    <x v="1"/>
    <s v="DNA"/>
    <n v="166"/>
    <n v="165"/>
    <x v="274"/>
    <x v="274"/>
    <x v="1"/>
    <x v="1"/>
    <x v="272"/>
    <x v="1"/>
    <x v="0"/>
  </r>
  <r>
    <x v="1"/>
    <x v="5"/>
    <n v="10"/>
    <x v="1"/>
    <s v="DNA"/>
    <n v="435"/>
    <n v="440"/>
    <x v="274"/>
    <x v="274"/>
    <x v="1"/>
    <x v="1"/>
    <x v="272"/>
    <x v="1"/>
    <x v="0"/>
  </r>
  <r>
    <x v="1"/>
    <x v="8"/>
    <n v="10"/>
    <x v="1"/>
    <s v="DNA"/>
    <n v="179"/>
    <n v="174"/>
    <x v="274"/>
    <x v="274"/>
    <x v="1"/>
    <x v="1"/>
    <x v="272"/>
    <x v="1"/>
    <x v="0"/>
  </r>
  <r>
    <x v="1"/>
    <x v="1"/>
    <n v="10"/>
    <x v="1"/>
    <s v="DNA"/>
    <n v="4278"/>
    <n v="4269"/>
    <x v="274"/>
    <x v="274"/>
    <x v="1"/>
    <x v="1"/>
    <x v="272"/>
    <x v="1"/>
    <x v="0"/>
  </r>
  <r>
    <x v="1"/>
    <x v="10"/>
    <n v="10"/>
    <x v="1"/>
    <s v="DNA"/>
    <n v="2669"/>
    <n v="2653"/>
    <x v="274"/>
    <x v="274"/>
    <x v="1"/>
    <x v="1"/>
    <x v="272"/>
    <x v="1"/>
    <x v="0"/>
  </r>
  <r>
    <x v="1"/>
    <x v="0"/>
    <n v="10"/>
    <x v="1"/>
    <s v="DNA"/>
    <n v="4326"/>
    <n v="4316"/>
    <x v="274"/>
    <x v="274"/>
    <x v="1"/>
    <x v="1"/>
    <x v="272"/>
    <x v="1"/>
    <x v="0"/>
  </r>
  <r>
    <x v="1"/>
    <x v="11"/>
    <n v="10"/>
    <x v="1"/>
    <s v="DNA"/>
    <n v="1531"/>
    <n v="1531"/>
    <x v="274"/>
    <x v="274"/>
    <x v="1"/>
    <x v="1"/>
    <x v="272"/>
    <x v="1"/>
    <x v="0"/>
  </r>
  <r>
    <x v="0"/>
    <x v="0"/>
    <n v="10"/>
    <x v="1"/>
    <s v="DNA"/>
    <n v="212"/>
    <n v="209"/>
    <x v="275"/>
    <x v="275"/>
    <x v="1"/>
    <x v="1"/>
    <x v="273"/>
    <x v="1"/>
    <x v="0"/>
  </r>
  <r>
    <x v="0"/>
    <x v="1"/>
    <n v="10"/>
    <x v="1"/>
    <s v="DNA"/>
    <n v="119"/>
    <n v="117"/>
    <x v="275"/>
    <x v="275"/>
    <x v="1"/>
    <x v="1"/>
    <x v="273"/>
    <x v="1"/>
    <x v="0"/>
  </r>
  <r>
    <x v="1"/>
    <x v="2"/>
    <n v="10"/>
    <x v="1"/>
    <s v="DNA"/>
    <n v="146"/>
    <n v="150"/>
    <x v="275"/>
    <x v="275"/>
    <x v="1"/>
    <x v="1"/>
    <x v="273"/>
    <x v="1"/>
    <x v="0"/>
  </r>
  <r>
    <x v="1"/>
    <x v="3"/>
    <n v="10"/>
    <x v="1"/>
    <s v="DNA"/>
    <n v="179"/>
    <n v="179"/>
    <x v="275"/>
    <x v="275"/>
    <x v="1"/>
    <x v="1"/>
    <x v="273"/>
    <x v="1"/>
    <x v="0"/>
  </r>
  <r>
    <x v="1"/>
    <x v="7"/>
    <n v="10"/>
    <x v="1"/>
    <s v="DNA"/>
    <n v="187"/>
    <n v="181"/>
    <x v="275"/>
    <x v="275"/>
    <x v="1"/>
    <x v="1"/>
    <x v="273"/>
    <x v="1"/>
    <x v="0"/>
  </r>
  <r>
    <x v="1"/>
    <x v="6"/>
    <n v="10"/>
    <x v="1"/>
    <s v="DNA"/>
    <n v="258"/>
    <n v="258"/>
    <x v="275"/>
    <x v="275"/>
    <x v="1"/>
    <x v="1"/>
    <x v="273"/>
    <x v="1"/>
    <x v="0"/>
  </r>
  <r>
    <x v="1"/>
    <x v="4"/>
    <n v="10"/>
    <x v="1"/>
    <s v="DNA"/>
    <n v="81"/>
    <n v="87"/>
    <x v="275"/>
    <x v="275"/>
    <x v="1"/>
    <x v="1"/>
    <x v="273"/>
    <x v="1"/>
    <x v="0"/>
  </r>
  <r>
    <x v="1"/>
    <x v="8"/>
    <n v="10"/>
    <x v="1"/>
    <s v="DNA"/>
    <n v="19"/>
    <n v="21"/>
    <x v="275"/>
    <x v="275"/>
    <x v="1"/>
    <x v="1"/>
    <x v="273"/>
    <x v="1"/>
    <x v="0"/>
  </r>
  <r>
    <x v="1"/>
    <x v="5"/>
    <n v="10"/>
    <x v="1"/>
    <s v="DNA"/>
    <n v="145"/>
    <n v="155"/>
    <x v="275"/>
    <x v="275"/>
    <x v="1"/>
    <x v="1"/>
    <x v="273"/>
    <x v="1"/>
    <x v="0"/>
  </r>
  <r>
    <x v="1"/>
    <x v="10"/>
    <n v="10"/>
    <x v="1"/>
    <s v="DNA"/>
    <n v="145"/>
    <n v="141"/>
    <x v="275"/>
    <x v="275"/>
    <x v="1"/>
    <x v="1"/>
    <x v="273"/>
    <x v="1"/>
    <x v="0"/>
  </r>
  <r>
    <x v="1"/>
    <x v="9"/>
    <n v="10"/>
    <x v="1"/>
    <s v="DNA"/>
    <n v="20"/>
    <n v="21"/>
    <x v="275"/>
    <x v="275"/>
    <x v="1"/>
    <x v="1"/>
    <x v="273"/>
    <x v="1"/>
    <x v="0"/>
  </r>
  <r>
    <x v="1"/>
    <x v="1"/>
    <n v="10"/>
    <x v="1"/>
    <s v="DNA"/>
    <n v="131"/>
    <n v="129"/>
    <x v="275"/>
    <x v="275"/>
    <x v="1"/>
    <x v="1"/>
    <x v="273"/>
    <x v="1"/>
    <x v="0"/>
  </r>
  <r>
    <x v="1"/>
    <x v="0"/>
    <n v="10"/>
    <x v="1"/>
    <s v="DNA"/>
    <n v="232"/>
    <n v="233"/>
    <x v="275"/>
    <x v="275"/>
    <x v="1"/>
    <x v="1"/>
    <x v="273"/>
    <x v="1"/>
    <x v="0"/>
  </r>
  <r>
    <x v="1"/>
    <x v="11"/>
    <n v="10"/>
    <x v="1"/>
    <s v="DNA"/>
    <n v="185"/>
    <n v="181"/>
    <x v="275"/>
    <x v="275"/>
    <x v="1"/>
    <x v="1"/>
    <x v="273"/>
    <x v="1"/>
    <x v="0"/>
  </r>
  <r>
    <x v="0"/>
    <x v="0"/>
    <n v="10"/>
    <x v="1"/>
    <s v="DNA"/>
    <n v="74"/>
    <n v="75"/>
    <x v="276"/>
    <x v="276"/>
    <x v="1"/>
    <x v="1"/>
    <x v="274"/>
    <x v="1"/>
    <x v="0"/>
  </r>
  <r>
    <x v="1"/>
    <x v="2"/>
    <n v="10"/>
    <x v="1"/>
    <s v="DNA"/>
    <n v="63"/>
    <n v="65"/>
    <x v="276"/>
    <x v="276"/>
    <x v="1"/>
    <x v="1"/>
    <x v="274"/>
    <x v="1"/>
    <x v="0"/>
  </r>
  <r>
    <x v="0"/>
    <x v="1"/>
    <n v="10"/>
    <x v="1"/>
    <s v="DNA"/>
    <n v="116"/>
    <n v="131"/>
    <x v="276"/>
    <x v="276"/>
    <x v="1"/>
    <x v="1"/>
    <x v="274"/>
    <x v="1"/>
    <x v="0"/>
  </r>
  <r>
    <x v="1"/>
    <x v="3"/>
    <n v="10"/>
    <x v="1"/>
    <s v="DNA"/>
    <n v="153"/>
    <n v="169"/>
    <x v="276"/>
    <x v="276"/>
    <x v="1"/>
    <x v="1"/>
    <x v="274"/>
    <x v="1"/>
    <x v="0"/>
  </r>
  <r>
    <x v="1"/>
    <x v="5"/>
    <n v="10"/>
    <x v="1"/>
    <s v="DNA"/>
    <n v="133"/>
    <n v="145"/>
    <x v="276"/>
    <x v="276"/>
    <x v="1"/>
    <x v="1"/>
    <x v="274"/>
    <x v="1"/>
    <x v="0"/>
  </r>
  <r>
    <x v="1"/>
    <x v="6"/>
    <n v="10"/>
    <x v="1"/>
    <s v="DNA"/>
    <n v="177"/>
    <n v="190"/>
    <x v="276"/>
    <x v="276"/>
    <x v="1"/>
    <x v="1"/>
    <x v="274"/>
    <x v="1"/>
    <x v="0"/>
  </r>
  <r>
    <x v="1"/>
    <x v="7"/>
    <n v="10"/>
    <x v="1"/>
    <s v="DNA"/>
    <n v="176"/>
    <n v="182"/>
    <x v="276"/>
    <x v="276"/>
    <x v="1"/>
    <x v="1"/>
    <x v="274"/>
    <x v="1"/>
    <x v="0"/>
  </r>
  <r>
    <x v="1"/>
    <x v="4"/>
    <n v="10"/>
    <x v="1"/>
    <s v="DNA"/>
    <n v="129"/>
    <n v="140"/>
    <x v="276"/>
    <x v="276"/>
    <x v="1"/>
    <x v="1"/>
    <x v="274"/>
    <x v="1"/>
    <x v="0"/>
  </r>
  <r>
    <x v="1"/>
    <x v="9"/>
    <n v="10"/>
    <x v="1"/>
    <s v="DNA"/>
    <n v="56"/>
    <n v="63"/>
    <x v="276"/>
    <x v="276"/>
    <x v="1"/>
    <x v="1"/>
    <x v="274"/>
    <x v="1"/>
    <x v="0"/>
  </r>
  <r>
    <x v="1"/>
    <x v="8"/>
    <n v="10"/>
    <x v="1"/>
    <s v="DNA"/>
    <n v="12"/>
    <n v="12"/>
    <x v="276"/>
    <x v="276"/>
    <x v="1"/>
    <x v="1"/>
    <x v="274"/>
    <x v="1"/>
    <x v="0"/>
  </r>
  <r>
    <x v="1"/>
    <x v="10"/>
    <n v="10"/>
    <x v="1"/>
    <s v="DNA"/>
    <n v="86"/>
    <n v="80"/>
    <x v="276"/>
    <x v="276"/>
    <x v="1"/>
    <x v="1"/>
    <x v="274"/>
    <x v="1"/>
    <x v="0"/>
  </r>
  <r>
    <x v="1"/>
    <x v="0"/>
    <n v="10"/>
    <x v="1"/>
    <s v="DNA"/>
    <n v="164"/>
    <n v="169"/>
    <x v="276"/>
    <x v="276"/>
    <x v="1"/>
    <x v="1"/>
    <x v="274"/>
    <x v="1"/>
    <x v="0"/>
  </r>
  <r>
    <x v="1"/>
    <x v="1"/>
    <n v="10"/>
    <x v="1"/>
    <s v="DNA"/>
    <n v="187"/>
    <n v="185"/>
    <x v="276"/>
    <x v="276"/>
    <x v="1"/>
    <x v="1"/>
    <x v="274"/>
    <x v="1"/>
    <x v="0"/>
  </r>
  <r>
    <x v="1"/>
    <x v="11"/>
    <n v="10"/>
    <x v="1"/>
    <s v="DNA"/>
    <n v="93"/>
    <n v="95"/>
    <x v="276"/>
    <x v="276"/>
    <x v="1"/>
    <x v="1"/>
    <x v="274"/>
    <x v="1"/>
    <x v="0"/>
  </r>
  <r>
    <x v="0"/>
    <x v="0"/>
    <n v="10"/>
    <x v="1"/>
    <s v="DNA"/>
    <n v="168"/>
    <n v="171"/>
    <x v="277"/>
    <x v="277"/>
    <x v="1"/>
    <x v="1"/>
    <x v="275"/>
    <x v="1"/>
    <x v="0"/>
  </r>
  <r>
    <x v="1"/>
    <x v="11"/>
    <n v="10"/>
    <x v="1"/>
    <s v="DNA"/>
    <n v="135"/>
    <n v="137"/>
    <x v="277"/>
    <x v="277"/>
    <x v="1"/>
    <x v="1"/>
    <x v="275"/>
    <x v="1"/>
    <x v="0"/>
  </r>
  <r>
    <x v="1"/>
    <x v="2"/>
    <n v="10"/>
    <x v="1"/>
    <s v="DNA"/>
    <n v="163"/>
    <n v="169"/>
    <x v="277"/>
    <x v="277"/>
    <x v="1"/>
    <x v="1"/>
    <x v="275"/>
    <x v="1"/>
    <x v="0"/>
  </r>
  <r>
    <x v="0"/>
    <x v="1"/>
    <n v="10"/>
    <x v="1"/>
    <s v="DNA"/>
    <n v="173"/>
    <n v="181"/>
    <x v="277"/>
    <x v="277"/>
    <x v="1"/>
    <x v="1"/>
    <x v="275"/>
    <x v="1"/>
    <x v="0"/>
  </r>
  <r>
    <x v="1"/>
    <x v="7"/>
    <n v="10"/>
    <x v="1"/>
    <s v="DNA"/>
    <n v="194"/>
    <n v="202"/>
    <x v="277"/>
    <x v="277"/>
    <x v="1"/>
    <x v="1"/>
    <x v="275"/>
    <x v="1"/>
    <x v="0"/>
  </r>
  <r>
    <x v="1"/>
    <x v="3"/>
    <n v="10"/>
    <x v="1"/>
    <s v="DNA"/>
    <n v="144"/>
    <n v="144"/>
    <x v="277"/>
    <x v="277"/>
    <x v="1"/>
    <x v="1"/>
    <x v="275"/>
    <x v="1"/>
    <x v="0"/>
  </r>
  <r>
    <x v="1"/>
    <x v="6"/>
    <n v="10"/>
    <x v="1"/>
    <s v="DNA"/>
    <n v="207"/>
    <n v="205"/>
    <x v="277"/>
    <x v="277"/>
    <x v="1"/>
    <x v="1"/>
    <x v="275"/>
    <x v="1"/>
    <x v="0"/>
  </r>
  <r>
    <x v="1"/>
    <x v="4"/>
    <n v="10"/>
    <x v="1"/>
    <s v="DNA"/>
    <n v="161"/>
    <n v="159"/>
    <x v="277"/>
    <x v="277"/>
    <x v="1"/>
    <x v="1"/>
    <x v="275"/>
    <x v="1"/>
    <x v="0"/>
  </r>
  <r>
    <x v="1"/>
    <x v="9"/>
    <n v="10"/>
    <x v="1"/>
    <s v="DNA"/>
    <n v="78"/>
    <n v="81"/>
    <x v="277"/>
    <x v="277"/>
    <x v="1"/>
    <x v="1"/>
    <x v="275"/>
    <x v="1"/>
    <x v="0"/>
  </r>
  <r>
    <x v="1"/>
    <x v="8"/>
    <n v="10"/>
    <x v="1"/>
    <s v="DNA"/>
    <n v="29"/>
    <n v="33"/>
    <x v="277"/>
    <x v="277"/>
    <x v="1"/>
    <x v="1"/>
    <x v="275"/>
    <x v="1"/>
    <x v="0"/>
  </r>
  <r>
    <x v="1"/>
    <x v="5"/>
    <n v="10"/>
    <x v="1"/>
    <s v="DNA"/>
    <n v="136"/>
    <n v="144"/>
    <x v="277"/>
    <x v="277"/>
    <x v="1"/>
    <x v="1"/>
    <x v="275"/>
    <x v="1"/>
    <x v="0"/>
  </r>
  <r>
    <x v="1"/>
    <x v="10"/>
    <n v="10"/>
    <x v="1"/>
    <s v="DNA"/>
    <n v="310"/>
    <n v="311"/>
    <x v="277"/>
    <x v="277"/>
    <x v="1"/>
    <x v="1"/>
    <x v="275"/>
    <x v="1"/>
    <x v="0"/>
  </r>
  <r>
    <x v="1"/>
    <x v="1"/>
    <n v="10"/>
    <x v="1"/>
    <s v="DNA"/>
    <n v="599"/>
    <n v="610"/>
    <x v="277"/>
    <x v="277"/>
    <x v="1"/>
    <x v="1"/>
    <x v="275"/>
    <x v="1"/>
    <x v="0"/>
  </r>
  <r>
    <x v="1"/>
    <x v="0"/>
    <n v="10"/>
    <x v="1"/>
    <s v="DNA"/>
    <n v="500"/>
    <n v="503"/>
    <x v="277"/>
    <x v="277"/>
    <x v="1"/>
    <x v="1"/>
    <x v="275"/>
    <x v="1"/>
    <x v="0"/>
  </r>
  <r>
    <x v="0"/>
    <x v="0"/>
    <n v="10"/>
    <x v="1"/>
    <s v="DNA"/>
    <n v="141"/>
    <n v="142"/>
    <x v="278"/>
    <x v="278"/>
    <x v="0"/>
    <x v="0"/>
    <x v="276"/>
    <x v="0"/>
    <x v="0"/>
  </r>
  <r>
    <x v="1"/>
    <x v="2"/>
    <n v="10"/>
    <x v="1"/>
    <s v="DNA"/>
    <n v="123"/>
    <n v="123"/>
    <x v="278"/>
    <x v="278"/>
    <x v="0"/>
    <x v="0"/>
    <x v="276"/>
    <x v="0"/>
    <x v="0"/>
  </r>
  <r>
    <x v="0"/>
    <x v="1"/>
    <n v="10"/>
    <x v="1"/>
    <s v="DNA"/>
    <n v="160"/>
    <n v="163"/>
    <x v="278"/>
    <x v="278"/>
    <x v="0"/>
    <x v="0"/>
    <x v="276"/>
    <x v="0"/>
    <x v="0"/>
  </r>
  <r>
    <x v="1"/>
    <x v="3"/>
    <n v="10"/>
    <x v="1"/>
    <s v="DNA"/>
    <n v="140"/>
    <n v="146"/>
    <x v="278"/>
    <x v="278"/>
    <x v="0"/>
    <x v="0"/>
    <x v="276"/>
    <x v="0"/>
    <x v="0"/>
  </r>
  <r>
    <x v="1"/>
    <x v="6"/>
    <n v="10"/>
    <x v="1"/>
    <s v="DNA"/>
    <n v="145"/>
    <n v="148"/>
    <x v="278"/>
    <x v="278"/>
    <x v="0"/>
    <x v="0"/>
    <x v="276"/>
    <x v="0"/>
    <x v="0"/>
  </r>
  <r>
    <x v="1"/>
    <x v="0"/>
    <n v="10"/>
    <x v="1"/>
    <s v="DNA"/>
    <n v="132"/>
    <n v="134"/>
    <x v="278"/>
    <x v="278"/>
    <x v="0"/>
    <x v="0"/>
    <x v="276"/>
    <x v="0"/>
    <x v="0"/>
  </r>
  <r>
    <x v="1"/>
    <x v="7"/>
    <n v="10"/>
    <x v="1"/>
    <s v="DNA"/>
    <n v="167"/>
    <n v="170"/>
    <x v="278"/>
    <x v="278"/>
    <x v="0"/>
    <x v="0"/>
    <x v="276"/>
    <x v="0"/>
    <x v="0"/>
  </r>
  <r>
    <x v="1"/>
    <x v="4"/>
    <n v="10"/>
    <x v="1"/>
    <s v="DNA"/>
    <n v="114"/>
    <n v="125"/>
    <x v="278"/>
    <x v="278"/>
    <x v="0"/>
    <x v="0"/>
    <x v="276"/>
    <x v="0"/>
    <x v="0"/>
  </r>
  <r>
    <x v="1"/>
    <x v="1"/>
    <n v="10"/>
    <x v="1"/>
    <s v="DNA"/>
    <n v="122"/>
    <n v="122"/>
    <x v="278"/>
    <x v="278"/>
    <x v="0"/>
    <x v="0"/>
    <x v="276"/>
    <x v="0"/>
    <x v="0"/>
  </r>
  <r>
    <x v="1"/>
    <x v="9"/>
    <n v="10"/>
    <x v="1"/>
    <s v="DNA"/>
    <n v="89"/>
    <n v="95"/>
    <x v="278"/>
    <x v="278"/>
    <x v="0"/>
    <x v="0"/>
    <x v="276"/>
    <x v="0"/>
    <x v="0"/>
  </r>
  <r>
    <x v="1"/>
    <x v="8"/>
    <n v="10"/>
    <x v="1"/>
    <s v="DNA"/>
    <n v="14"/>
    <n v="17"/>
    <x v="278"/>
    <x v="278"/>
    <x v="0"/>
    <x v="0"/>
    <x v="276"/>
    <x v="0"/>
    <x v="0"/>
  </r>
  <r>
    <x v="1"/>
    <x v="5"/>
    <n v="10"/>
    <x v="1"/>
    <s v="DNA"/>
    <n v="167"/>
    <n v="154"/>
    <x v="278"/>
    <x v="278"/>
    <x v="0"/>
    <x v="0"/>
    <x v="276"/>
    <x v="0"/>
    <x v="0"/>
  </r>
  <r>
    <x v="1"/>
    <x v="10"/>
    <n v="10"/>
    <x v="1"/>
    <s v="DNA"/>
    <n v="79"/>
    <n v="85"/>
    <x v="278"/>
    <x v="278"/>
    <x v="0"/>
    <x v="0"/>
    <x v="276"/>
    <x v="0"/>
    <x v="0"/>
  </r>
  <r>
    <x v="1"/>
    <x v="11"/>
    <n v="10"/>
    <x v="1"/>
    <s v="DNA"/>
    <n v="90"/>
    <n v="91"/>
    <x v="278"/>
    <x v="278"/>
    <x v="0"/>
    <x v="0"/>
    <x v="276"/>
    <x v="0"/>
    <x v="0"/>
  </r>
  <r>
    <x v="0"/>
    <x v="0"/>
    <n v="10"/>
    <x v="1"/>
    <s v="DNA"/>
    <n v="96"/>
    <n v="96"/>
    <x v="279"/>
    <x v="279"/>
    <x v="1"/>
    <x v="1"/>
    <x v="277"/>
    <x v="1"/>
    <x v="0"/>
  </r>
  <r>
    <x v="0"/>
    <x v="1"/>
    <n v="10"/>
    <x v="1"/>
    <s v="DNA"/>
    <n v="99"/>
    <n v="104"/>
    <x v="279"/>
    <x v="279"/>
    <x v="1"/>
    <x v="1"/>
    <x v="277"/>
    <x v="1"/>
    <x v="0"/>
  </r>
  <r>
    <x v="1"/>
    <x v="2"/>
    <n v="10"/>
    <x v="1"/>
    <s v="DNA"/>
    <n v="109"/>
    <n v="111"/>
    <x v="279"/>
    <x v="279"/>
    <x v="1"/>
    <x v="1"/>
    <x v="277"/>
    <x v="1"/>
    <x v="0"/>
  </r>
  <r>
    <x v="1"/>
    <x v="7"/>
    <n v="10"/>
    <x v="1"/>
    <s v="DNA"/>
    <n v="87"/>
    <n v="92"/>
    <x v="279"/>
    <x v="279"/>
    <x v="1"/>
    <x v="1"/>
    <x v="277"/>
    <x v="1"/>
    <x v="0"/>
  </r>
  <r>
    <x v="1"/>
    <x v="4"/>
    <n v="10"/>
    <x v="1"/>
    <s v="DNA"/>
    <n v="93"/>
    <n v="100"/>
    <x v="279"/>
    <x v="279"/>
    <x v="1"/>
    <x v="1"/>
    <x v="277"/>
    <x v="1"/>
    <x v="0"/>
  </r>
  <r>
    <x v="1"/>
    <x v="3"/>
    <n v="10"/>
    <x v="1"/>
    <s v="DNA"/>
    <n v="116"/>
    <n v="113"/>
    <x v="279"/>
    <x v="279"/>
    <x v="1"/>
    <x v="1"/>
    <x v="277"/>
    <x v="1"/>
    <x v="0"/>
  </r>
  <r>
    <x v="1"/>
    <x v="6"/>
    <n v="10"/>
    <x v="1"/>
    <s v="DNA"/>
    <n v="122"/>
    <n v="122"/>
    <x v="279"/>
    <x v="279"/>
    <x v="1"/>
    <x v="1"/>
    <x v="277"/>
    <x v="1"/>
    <x v="0"/>
  </r>
  <r>
    <x v="1"/>
    <x v="9"/>
    <n v="10"/>
    <x v="1"/>
    <s v="DNA"/>
    <n v="95"/>
    <n v="110"/>
    <x v="279"/>
    <x v="279"/>
    <x v="1"/>
    <x v="1"/>
    <x v="277"/>
    <x v="1"/>
    <x v="0"/>
  </r>
  <r>
    <x v="1"/>
    <x v="5"/>
    <n v="10"/>
    <x v="1"/>
    <s v="DNA"/>
    <n v="98"/>
    <n v="98"/>
    <x v="279"/>
    <x v="279"/>
    <x v="1"/>
    <x v="1"/>
    <x v="277"/>
    <x v="1"/>
    <x v="0"/>
  </r>
  <r>
    <x v="1"/>
    <x v="8"/>
    <n v="10"/>
    <x v="1"/>
    <s v="DNA"/>
    <n v="55"/>
    <n v="75"/>
    <x v="279"/>
    <x v="279"/>
    <x v="1"/>
    <x v="1"/>
    <x v="277"/>
    <x v="1"/>
    <x v="0"/>
  </r>
  <r>
    <x v="1"/>
    <x v="10"/>
    <n v="10"/>
    <x v="1"/>
    <s v="DNA"/>
    <n v="54"/>
    <n v="62"/>
    <x v="279"/>
    <x v="279"/>
    <x v="1"/>
    <x v="1"/>
    <x v="277"/>
    <x v="1"/>
    <x v="0"/>
  </r>
  <r>
    <x v="1"/>
    <x v="0"/>
    <n v="10"/>
    <x v="1"/>
    <s v="DNA"/>
    <n v="91"/>
    <n v="109"/>
    <x v="279"/>
    <x v="279"/>
    <x v="1"/>
    <x v="1"/>
    <x v="277"/>
    <x v="1"/>
    <x v="0"/>
  </r>
  <r>
    <x v="1"/>
    <x v="1"/>
    <n v="10"/>
    <x v="1"/>
    <s v="DNA"/>
    <n v="97"/>
    <n v="102"/>
    <x v="279"/>
    <x v="279"/>
    <x v="1"/>
    <x v="1"/>
    <x v="277"/>
    <x v="1"/>
    <x v="0"/>
  </r>
  <r>
    <x v="1"/>
    <x v="11"/>
    <n v="10"/>
    <x v="1"/>
    <s v="DNA"/>
    <n v="114"/>
    <n v="114"/>
    <x v="279"/>
    <x v="279"/>
    <x v="1"/>
    <x v="1"/>
    <x v="277"/>
    <x v="1"/>
    <x v="0"/>
  </r>
  <r>
    <x v="0"/>
    <x v="0"/>
    <n v="10"/>
    <x v="1"/>
    <s v="DNA"/>
    <n v="243"/>
    <n v="242"/>
    <x v="280"/>
    <x v="280"/>
    <x v="1"/>
    <x v="1"/>
    <x v="278"/>
    <x v="1"/>
    <x v="0"/>
  </r>
  <r>
    <x v="1"/>
    <x v="11"/>
    <n v="10"/>
    <x v="1"/>
    <s v="DNA"/>
    <n v="320"/>
    <n v="326"/>
    <x v="280"/>
    <x v="280"/>
    <x v="1"/>
    <x v="1"/>
    <x v="278"/>
    <x v="1"/>
    <x v="0"/>
  </r>
  <r>
    <x v="0"/>
    <x v="1"/>
    <n v="10"/>
    <x v="1"/>
    <s v="DNA"/>
    <n v="282"/>
    <n v="286"/>
    <x v="280"/>
    <x v="280"/>
    <x v="1"/>
    <x v="1"/>
    <x v="278"/>
    <x v="1"/>
    <x v="0"/>
  </r>
  <r>
    <x v="1"/>
    <x v="2"/>
    <n v="10"/>
    <x v="1"/>
    <s v="DNA"/>
    <n v="304"/>
    <n v="300"/>
    <x v="280"/>
    <x v="280"/>
    <x v="1"/>
    <x v="1"/>
    <x v="278"/>
    <x v="1"/>
    <x v="0"/>
  </r>
  <r>
    <x v="1"/>
    <x v="7"/>
    <n v="10"/>
    <x v="1"/>
    <s v="DNA"/>
    <n v="410"/>
    <n v="414"/>
    <x v="280"/>
    <x v="280"/>
    <x v="1"/>
    <x v="1"/>
    <x v="278"/>
    <x v="1"/>
    <x v="0"/>
  </r>
  <r>
    <x v="1"/>
    <x v="3"/>
    <n v="10"/>
    <x v="1"/>
    <s v="DNA"/>
    <n v="361"/>
    <n v="368"/>
    <x v="280"/>
    <x v="280"/>
    <x v="1"/>
    <x v="1"/>
    <x v="278"/>
    <x v="1"/>
    <x v="0"/>
  </r>
  <r>
    <x v="1"/>
    <x v="6"/>
    <n v="10"/>
    <x v="1"/>
    <s v="DNA"/>
    <n v="389"/>
    <n v="401"/>
    <x v="280"/>
    <x v="280"/>
    <x v="1"/>
    <x v="1"/>
    <x v="278"/>
    <x v="1"/>
    <x v="0"/>
  </r>
  <r>
    <x v="1"/>
    <x v="4"/>
    <n v="10"/>
    <x v="1"/>
    <s v="DNA"/>
    <n v="322"/>
    <n v="325"/>
    <x v="280"/>
    <x v="280"/>
    <x v="1"/>
    <x v="1"/>
    <x v="278"/>
    <x v="1"/>
    <x v="0"/>
  </r>
  <r>
    <x v="1"/>
    <x v="9"/>
    <n v="10"/>
    <x v="1"/>
    <s v="DNA"/>
    <n v="184"/>
    <n v="185"/>
    <x v="280"/>
    <x v="280"/>
    <x v="1"/>
    <x v="1"/>
    <x v="278"/>
    <x v="1"/>
    <x v="0"/>
  </r>
  <r>
    <x v="1"/>
    <x v="1"/>
    <n v="10"/>
    <x v="1"/>
    <s v="DNA"/>
    <n v="446"/>
    <n v="444"/>
    <x v="280"/>
    <x v="280"/>
    <x v="1"/>
    <x v="1"/>
    <x v="278"/>
    <x v="1"/>
    <x v="0"/>
  </r>
  <r>
    <x v="1"/>
    <x v="8"/>
    <n v="10"/>
    <x v="1"/>
    <s v="DNA"/>
    <n v="127"/>
    <n v="126"/>
    <x v="280"/>
    <x v="280"/>
    <x v="1"/>
    <x v="1"/>
    <x v="278"/>
    <x v="1"/>
    <x v="0"/>
  </r>
  <r>
    <x v="1"/>
    <x v="10"/>
    <n v="10"/>
    <x v="1"/>
    <s v="DNA"/>
    <n v="236"/>
    <n v="227"/>
    <x v="280"/>
    <x v="280"/>
    <x v="1"/>
    <x v="1"/>
    <x v="278"/>
    <x v="1"/>
    <x v="0"/>
  </r>
  <r>
    <x v="1"/>
    <x v="5"/>
    <n v="10"/>
    <x v="1"/>
    <s v="DNA"/>
    <n v="299"/>
    <n v="308"/>
    <x v="280"/>
    <x v="280"/>
    <x v="1"/>
    <x v="1"/>
    <x v="278"/>
    <x v="1"/>
    <x v="0"/>
  </r>
  <r>
    <x v="1"/>
    <x v="0"/>
    <n v="10"/>
    <x v="1"/>
    <s v="DNA"/>
    <n v="388"/>
    <n v="388"/>
    <x v="280"/>
    <x v="280"/>
    <x v="1"/>
    <x v="1"/>
    <x v="278"/>
    <x v="1"/>
    <x v="0"/>
  </r>
  <r>
    <x v="0"/>
    <x v="0"/>
    <n v="10"/>
    <x v="1"/>
    <s v="DNA"/>
    <n v="233"/>
    <n v="215"/>
    <x v="281"/>
    <x v="281"/>
    <x v="1"/>
    <x v="1"/>
    <x v="279"/>
    <x v="1"/>
    <x v="0"/>
  </r>
  <r>
    <x v="0"/>
    <x v="1"/>
    <n v="10"/>
    <x v="1"/>
    <s v="DNA"/>
    <n v="239"/>
    <n v="237"/>
    <x v="281"/>
    <x v="281"/>
    <x v="1"/>
    <x v="1"/>
    <x v="279"/>
    <x v="1"/>
    <x v="0"/>
  </r>
  <r>
    <x v="1"/>
    <x v="2"/>
    <n v="10"/>
    <x v="1"/>
    <s v="DNA"/>
    <n v="275"/>
    <n v="263"/>
    <x v="281"/>
    <x v="281"/>
    <x v="1"/>
    <x v="1"/>
    <x v="279"/>
    <x v="1"/>
    <x v="0"/>
  </r>
  <r>
    <x v="1"/>
    <x v="5"/>
    <n v="10"/>
    <x v="1"/>
    <s v="DNA"/>
    <n v="597"/>
    <n v="584"/>
    <x v="281"/>
    <x v="281"/>
    <x v="1"/>
    <x v="1"/>
    <x v="279"/>
    <x v="1"/>
    <x v="0"/>
  </r>
  <r>
    <x v="1"/>
    <x v="4"/>
    <n v="10"/>
    <x v="1"/>
    <s v="DNA"/>
    <n v="1180"/>
    <n v="1123"/>
    <x v="281"/>
    <x v="281"/>
    <x v="1"/>
    <x v="1"/>
    <x v="279"/>
    <x v="1"/>
    <x v="0"/>
  </r>
  <r>
    <x v="1"/>
    <x v="3"/>
    <n v="10"/>
    <x v="1"/>
    <s v="DNA"/>
    <n v="1220"/>
    <n v="1232"/>
    <x v="281"/>
    <x v="281"/>
    <x v="1"/>
    <x v="1"/>
    <x v="279"/>
    <x v="1"/>
    <x v="0"/>
  </r>
  <r>
    <x v="1"/>
    <x v="7"/>
    <n v="10"/>
    <x v="1"/>
    <s v="DNA"/>
    <n v="609"/>
    <n v="606"/>
    <x v="281"/>
    <x v="281"/>
    <x v="1"/>
    <x v="1"/>
    <x v="279"/>
    <x v="1"/>
    <x v="0"/>
  </r>
  <r>
    <x v="1"/>
    <x v="6"/>
    <n v="10"/>
    <x v="1"/>
    <s v="DNA"/>
    <n v="435"/>
    <n v="433"/>
    <x v="281"/>
    <x v="281"/>
    <x v="1"/>
    <x v="1"/>
    <x v="279"/>
    <x v="1"/>
    <x v="0"/>
  </r>
  <r>
    <x v="1"/>
    <x v="8"/>
    <n v="10"/>
    <x v="1"/>
    <s v="DNA"/>
    <n v="35"/>
    <n v="38"/>
    <x v="281"/>
    <x v="281"/>
    <x v="1"/>
    <x v="1"/>
    <x v="279"/>
    <x v="1"/>
    <x v="0"/>
  </r>
  <r>
    <x v="1"/>
    <x v="9"/>
    <n v="10"/>
    <x v="1"/>
    <s v="DNA"/>
    <n v="189"/>
    <n v="195"/>
    <x v="281"/>
    <x v="281"/>
    <x v="1"/>
    <x v="1"/>
    <x v="279"/>
    <x v="1"/>
    <x v="0"/>
  </r>
  <r>
    <x v="1"/>
    <x v="10"/>
    <n v="10"/>
    <x v="1"/>
    <s v="DNA"/>
    <n v="226"/>
    <n v="213"/>
    <x v="281"/>
    <x v="281"/>
    <x v="1"/>
    <x v="1"/>
    <x v="279"/>
    <x v="1"/>
    <x v="0"/>
  </r>
  <r>
    <x v="1"/>
    <x v="1"/>
    <n v="10"/>
    <x v="1"/>
    <s v="DNA"/>
    <n v="227"/>
    <n v="235"/>
    <x v="281"/>
    <x v="281"/>
    <x v="1"/>
    <x v="1"/>
    <x v="279"/>
    <x v="1"/>
    <x v="0"/>
  </r>
  <r>
    <x v="1"/>
    <x v="0"/>
    <n v="10"/>
    <x v="1"/>
    <s v="DNA"/>
    <n v="260"/>
    <n v="257"/>
    <x v="281"/>
    <x v="281"/>
    <x v="1"/>
    <x v="1"/>
    <x v="279"/>
    <x v="1"/>
    <x v="0"/>
  </r>
  <r>
    <x v="1"/>
    <x v="11"/>
    <n v="10"/>
    <x v="1"/>
    <s v="DNA"/>
    <n v="314"/>
    <n v="312"/>
    <x v="281"/>
    <x v="281"/>
    <x v="1"/>
    <x v="1"/>
    <x v="279"/>
    <x v="1"/>
    <x v="0"/>
  </r>
  <r>
    <x v="0"/>
    <x v="0"/>
    <n v="10"/>
    <x v="1"/>
    <s v="DNA"/>
    <n v="63"/>
    <n v="66"/>
    <x v="282"/>
    <x v="282"/>
    <x v="1"/>
    <x v="1"/>
    <x v="280"/>
    <x v="1"/>
    <x v="0"/>
  </r>
  <r>
    <x v="0"/>
    <x v="1"/>
    <n v="10"/>
    <x v="1"/>
    <s v="DNA"/>
    <n v="76"/>
    <n v="80"/>
    <x v="282"/>
    <x v="282"/>
    <x v="1"/>
    <x v="1"/>
    <x v="280"/>
    <x v="1"/>
    <x v="0"/>
  </r>
  <r>
    <x v="1"/>
    <x v="2"/>
    <n v="10"/>
    <x v="1"/>
    <s v="DNA"/>
    <n v="68"/>
    <n v="72"/>
    <x v="282"/>
    <x v="282"/>
    <x v="1"/>
    <x v="1"/>
    <x v="280"/>
    <x v="1"/>
    <x v="0"/>
  </r>
  <r>
    <x v="1"/>
    <x v="7"/>
    <n v="10"/>
    <x v="1"/>
    <s v="DNA"/>
    <n v="78"/>
    <n v="81"/>
    <x v="282"/>
    <x v="282"/>
    <x v="1"/>
    <x v="1"/>
    <x v="280"/>
    <x v="1"/>
    <x v="0"/>
  </r>
  <r>
    <x v="1"/>
    <x v="5"/>
    <n v="10"/>
    <x v="1"/>
    <s v="DNA"/>
    <n v="40"/>
    <n v="43"/>
    <x v="282"/>
    <x v="282"/>
    <x v="1"/>
    <x v="1"/>
    <x v="280"/>
    <x v="1"/>
    <x v="0"/>
  </r>
  <r>
    <x v="1"/>
    <x v="3"/>
    <n v="10"/>
    <x v="1"/>
    <s v="DNA"/>
    <n v="73"/>
    <n v="73"/>
    <x v="282"/>
    <x v="282"/>
    <x v="1"/>
    <x v="1"/>
    <x v="280"/>
    <x v="1"/>
    <x v="0"/>
  </r>
  <r>
    <x v="1"/>
    <x v="4"/>
    <n v="10"/>
    <x v="1"/>
    <s v="DNA"/>
    <n v="60"/>
    <n v="59"/>
    <x v="282"/>
    <x v="282"/>
    <x v="1"/>
    <x v="1"/>
    <x v="280"/>
    <x v="1"/>
    <x v="0"/>
  </r>
  <r>
    <x v="1"/>
    <x v="6"/>
    <n v="10"/>
    <x v="1"/>
    <s v="DNA"/>
    <n v="71"/>
    <n v="72"/>
    <x v="282"/>
    <x v="282"/>
    <x v="1"/>
    <x v="1"/>
    <x v="280"/>
    <x v="1"/>
    <x v="0"/>
  </r>
  <r>
    <x v="1"/>
    <x v="1"/>
    <n v="10"/>
    <x v="1"/>
    <s v="DNA"/>
    <n v="54"/>
    <n v="56"/>
    <x v="282"/>
    <x v="282"/>
    <x v="1"/>
    <x v="1"/>
    <x v="280"/>
    <x v="1"/>
    <x v="0"/>
  </r>
  <r>
    <x v="1"/>
    <x v="8"/>
    <n v="10"/>
    <x v="1"/>
    <s v="DNA"/>
    <n v="7"/>
    <n v="8"/>
    <x v="282"/>
    <x v="282"/>
    <x v="1"/>
    <x v="1"/>
    <x v="280"/>
    <x v="1"/>
    <x v="0"/>
  </r>
  <r>
    <x v="1"/>
    <x v="9"/>
    <n v="10"/>
    <x v="1"/>
    <s v="DNA"/>
    <n v="25"/>
    <n v="24"/>
    <x v="282"/>
    <x v="282"/>
    <x v="1"/>
    <x v="1"/>
    <x v="280"/>
    <x v="1"/>
    <x v="0"/>
  </r>
  <r>
    <x v="1"/>
    <x v="10"/>
    <n v="10"/>
    <x v="1"/>
    <s v="DNA"/>
    <n v="29"/>
    <n v="30"/>
    <x v="282"/>
    <x v="282"/>
    <x v="1"/>
    <x v="1"/>
    <x v="280"/>
    <x v="1"/>
    <x v="0"/>
  </r>
  <r>
    <x v="1"/>
    <x v="0"/>
    <n v="10"/>
    <x v="1"/>
    <s v="DNA"/>
    <n v="70"/>
    <n v="73"/>
    <x v="282"/>
    <x v="282"/>
    <x v="1"/>
    <x v="1"/>
    <x v="280"/>
    <x v="1"/>
    <x v="0"/>
  </r>
  <r>
    <x v="1"/>
    <x v="11"/>
    <n v="10"/>
    <x v="1"/>
    <s v="DNA"/>
    <n v="73"/>
    <n v="72"/>
    <x v="282"/>
    <x v="282"/>
    <x v="1"/>
    <x v="1"/>
    <x v="280"/>
    <x v="1"/>
    <x v="0"/>
  </r>
  <r>
    <x v="0"/>
    <x v="0"/>
    <n v="10"/>
    <x v="1"/>
    <s v="DNA"/>
    <n v="133"/>
    <n v="129"/>
    <x v="283"/>
    <x v="283"/>
    <x v="1"/>
    <x v="1"/>
    <x v="281"/>
    <x v="1"/>
    <x v="0"/>
  </r>
  <r>
    <x v="1"/>
    <x v="2"/>
    <n v="10"/>
    <x v="1"/>
    <s v="DNA"/>
    <n v="159"/>
    <n v="149"/>
    <x v="283"/>
    <x v="283"/>
    <x v="1"/>
    <x v="1"/>
    <x v="281"/>
    <x v="1"/>
    <x v="0"/>
  </r>
  <r>
    <x v="1"/>
    <x v="11"/>
    <n v="10"/>
    <x v="1"/>
    <s v="DNA"/>
    <n v="90"/>
    <n v="92"/>
    <x v="283"/>
    <x v="283"/>
    <x v="1"/>
    <x v="1"/>
    <x v="281"/>
    <x v="1"/>
    <x v="0"/>
  </r>
  <r>
    <x v="0"/>
    <x v="1"/>
    <n v="10"/>
    <x v="1"/>
    <s v="DNA"/>
    <n v="151"/>
    <n v="150"/>
    <x v="283"/>
    <x v="283"/>
    <x v="1"/>
    <x v="1"/>
    <x v="281"/>
    <x v="1"/>
    <x v="0"/>
  </r>
  <r>
    <x v="1"/>
    <x v="7"/>
    <n v="10"/>
    <x v="1"/>
    <s v="DNA"/>
    <n v="138"/>
    <n v="137"/>
    <x v="283"/>
    <x v="283"/>
    <x v="1"/>
    <x v="1"/>
    <x v="281"/>
    <x v="1"/>
    <x v="0"/>
  </r>
  <r>
    <x v="1"/>
    <x v="3"/>
    <n v="10"/>
    <x v="1"/>
    <s v="DNA"/>
    <n v="148"/>
    <n v="144"/>
    <x v="283"/>
    <x v="283"/>
    <x v="1"/>
    <x v="1"/>
    <x v="281"/>
    <x v="1"/>
    <x v="0"/>
  </r>
  <r>
    <x v="1"/>
    <x v="5"/>
    <n v="10"/>
    <x v="1"/>
    <s v="DNA"/>
    <n v="147"/>
    <n v="147"/>
    <x v="283"/>
    <x v="283"/>
    <x v="1"/>
    <x v="1"/>
    <x v="281"/>
    <x v="1"/>
    <x v="0"/>
  </r>
  <r>
    <x v="1"/>
    <x v="4"/>
    <n v="10"/>
    <x v="1"/>
    <s v="DNA"/>
    <n v="82"/>
    <n v="84"/>
    <x v="283"/>
    <x v="283"/>
    <x v="1"/>
    <x v="1"/>
    <x v="281"/>
    <x v="1"/>
    <x v="0"/>
  </r>
  <r>
    <x v="1"/>
    <x v="6"/>
    <n v="10"/>
    <x v="1"/>
    <s v="DNA"/>
    <n v="108"/>
    <n v="109"/>
    <x v="283"/>
    <x v="283"/>
    <x v="1"/>
    <x v="1"/>
    <x v="281"/>
    <x v="1"/>
    <x v="0"/>
  </r>
  <r>
    <x v="1"/>
    <x v="8"/>
    <n v="10"/>
    <x v="1"/>
    <s v="DNA"/>
    <n v="127"/>
    <n v="121"/>
    <x v="283"/>
    <x v="283"/>
    <x v="1"/>
    <x v="1"/>
    <x v="281"/>
    <x v="1"/>
    <x v="0"/>
  </r>
  <r>
    <x v="1"/>
    <x v="1"/>
    <n v="10"/>
    <x v="1"/>
    <s v="DNA"/>
    <n v="143"/>
    <n v="146"/>
    <x v="283"/>
    <x v="283"/>
    <x v="1"/>
    <x v="1"/>
    <x v="281"/>
    <x v="1"/>
    <x v="0"/>
  </r>
  <r>
    <x v="1"/>
    <x v="9"/>
    <n v="10"/>
    <x v="1"/>
    <s v="DNA"/>
    <n v="102"/>
    <n v="100"/>
    <x v="283"/>
    <x v="283"/>
    <x v="1"/>
    <x v="1"/>
    <x v="281"/>
    <x v="1"/>
    <x v="0"/>
  </r>
  <r>
    <x v="1"/>
    <x v="10"/>
    <n v="10"/>
    <x v="1"/>
    <s v="DNA"/>
    <n v="118"/>
    <n v="119"/>
    <x v="283"/>
    <x v="283"/>
    <x v="1"/>
    <x v="1"/>
    <x v="281"/>
    <x v="1"/>
    <x v="0"/>
  </r>
  <r>
    <x v="1"/>
    <x v="0"/>
    <n v="10"/>
    <x v="1"/>
    <s v="DNA"/>
    <n v="91"/>
    <n v="94"/>
    <x v="283"/>
    <x v="283"/>
    <x v="1"/>
    <x v="1"/>
    <x v="281"/>
    <x v="1"/>
    <x v="0"/>
  </r>
  <r>
    <x v="0"/>
    <x v="0"/>
    <n v="10"/>
    <x v="1"/>
    <s v="DNA"/>
    <n v="102"/>
    <n v="106"/>
    <x v="284"/>
    <x v="284"/>
    <x v="1"/>
    <x v="1"/>
    <x v="282"/>
    <x v="1"/>
    <x v="0"/>
  </r>
  <r>
    <x v="1"/>
    <x v="11"/>
    <n v="10"/>
    <x v="1"/>
    <s v="DNA"/>
    <n v="94"/>
    <n v="100"/>
    <x v="284"/>
    <x v="284"/>
    <x v="1"/>
    <x v="1"/>
    <x v="282"/>
    <x v="1"/>
    <x v="0"/>
  </r>
  <r>
    <x v="1"/>
    <x v="6"/>
    <n v="10"/>
    <x v="1"/>
    <s v="DNA"/>
    <n v="176"/>
    <n v="186"/>
    <x v="284"/>
    <x v="284"/>
    <x v="1"/>
    <x v="1"/>
    <x v="282"/>
    <x v="1"/>
    <x v="0"/>
  </r>
  <r>
    <x v="0"/>
    <x v="1"/>
    <n v="10"/>
    <x v="1"/>
    <s v="DNA"/>
    <n v="118"/>
    <n v="122"/>
    <x v="284"/>
    <x v="284"/>
    <x v="1"/>
    <x v="1"/>
    <x v="282"/>
    <x v="1"/>
    <x v="0"/>
  </r>
  <r>
    <x v="1"/>
    <x v="2"/>
    <n v="10"/>
    <x v="1"/>
    <s v="DNA"/>
    <n v="141"/>
    <n v="138"/>
    <x v="284"/>
    <x v="284"/>
    <x v="1"/>
    <x v="1"/>
    <x v="282"/>
    <x v="1"/>
    <x v="0"/>
  </r>
  <r>
    <x v="1"/>
    <x v="4"/>
    <n v="10"/>
    <x v="1"/>
    <s v="DNA"/>
    <n v="174"/>
    <n v="183"/>
    <x v="284"/>
    <x v="284"/>
    <x v="1"/>
    <x v="1"/>
    <x v="282"/>
    <x v="1"/>
    <x v="0"/>
  </r>
  <r>
    <x v="1"/>
    <x v="3"/>
    <n v="10"/>
    <x v="1"/>
    <s v="DNA"/>
    <n v="222"/>
    <n v="225"/>
    <x v="284"/>
    <x v="284"/>
    <x v="1"/>
    <x v="1"/>
    <x v="282"/>
    <x v="1"/>
    <x v="0"/>
  </r>
  <r>
    <x v="1"/>
    <x v="7"/>
    <n v="10"/>
    <x v="1"/>
    <s v="DNA"/>
    <n v="224"/>
    <n v="226"/>
    <x v="284"/>
    <x v="284"/>
    <x v="1"/>
    <x v="1"/>
    <x v="282"/>
    <x v="1"/>
    <x v="0"/>
  </r>
  <r>
    <x v="1"/>
    <x v="9"/>
    <n v="10"/>
    <x v="1"/>
    <s v="DNA"/>
    <n v="54"/>
    <n v="60"/>
    <x v="284"/>
    <x v="284"/>
    <x v="1"/>
    <x v="1"/>
    <x v="282"/>
    <x v="1"/>
    <x v="0"/>
  </r>
  <r>
    <x v="1"/>
    <x v="1"/>
    <n v="10"/>
    <x v="1"/>
    <s v="DNA"/>
    <n v="248"/>
    <n v="261"/>
    <x v="284"/>
    <x v="284"/>
    <x v="1"/>
    <x v="1"/>
    <x v="282"/>
    <x v="1"/>
    <x v="0"/>
  </r>
  <r>
    <x v="1"/>
    <x v="8"/>
    <n v="10"/>
    <x v="1"/>
    <s v="DNA"/>
    <n v="9"/>
    <n v="12"/>
    <x v="284"/>
    <x v="284"/>
    <x v="1"/>
    <x v="1"/>
    <x v="282"/>
    <x v="1"/>
    <x v="0"/>
  </r>
  <r>
    <x v="1"/>
    <x v="5"/>
    <n v="10"/>
    <x v="1"/>
    <s v="DNA"/>
    <n v="187"/>
    <n v="198"/>
    <x v="284"/>
    <x v="284"/>
    <x v="1"/>
    <x v="1"/>
    <x v="282"/>
    <x v="1"/>
    <x v="0"/>
  </r>
  <r>
    <x v="1"/>
    <x v="10"/>
    <n v="10"/>
    <x v="1"/>
    <s v="DNA"/>
    <n v="136"/>
    <n v="143"/>
    <x v="284"/>
    <x v="284"/>
    <x v="1"/>
    <x v="1"/>
    <x v="282"/>
    <x v="1"/>
    <x v="0"/>
  </r>
  <r>
    <x v="1"/>
    <x v="0"/>
    <n v="10"/>
    <x v="1"/>
    <s v="DNA"/>
    <n v="181"/>
    <n v="187"/>
    <x v="284"/>
    <x v="284"/>
    <x v="1"/>
    <x v="1"/>
    <x v="282"/>
    <x v="1"/>
    <x v="0"/>
  </r>
  <r>
    <x v="0"/>
    <x v="0"/>
    <n v="10"/>
    <x v="1"/>
    <s v="DNA"/>
    <n v="1624"/>
    <n v="1638"/>
    <x v="285"/>
    <x v="285"/>
    <x v="1"/>
    <x v="1"/>
    <x v="283"/>
    <x v="1"/>
    <x v="0"/>
  </r>
  <r>
    <x v="1"/>
    <x v="11"/>
    <n v="10"/>
    <x v="1"/>
    <s v="DNA"/>
    <n v="1698"/>
    <n v="1711"/>
    <x v="285"/>
    <x v="285"/>
    <x v="1"/>
    <x v="1"/>
    <x v="283"/>
    <x v="1"/>
    <x v="0"/>
  </r>
  <r>
    <x v="0"/>
    <x v="1"/>
    <n v="10"/>
    <x v="1"/>
    <s v="DNA"/>
    <n v="1316"/>
    <n v="1337"/>
    <x v="285"/>
    <x v="285"/>
    <x v="1"/>
    <x v="1"/>
    <x v="283"/>
    <x v="1"/>
    <x v="0"/>
  </r>
  <r>
    <x v="1"/>
    <x v="6"/>
    <n v="10"/>
    <x v="1"/>
    <s v="DNA"/>
    <n v="2148"/>
    <n v="2160"/>
    <x v="285"/>
    <x v="285"/>
    <x v="1"/>
    <x v="1"/>
    <x v="283"/>
    <x v="1"/>
    <x v="0"/>
  </r>
  <r>
    <x v="1"/>
    <x v="2"/>
    <n v="10"/>
    <x v="1"/>
    <s v="DNA"/>
    <n v="1259"/>
    <n v="1271"/>
    <x v="285"/>
    <x v="285"/>
    <x v="1"/>
    <x v="1"/>
    <x v="283"/>
    <x v="1"/>
    <x v="0"/>
  </r>
  <r>
    <x v="1"/>
    <x v="4"/>
    <n v="10"/>
    <x v="1"/>
    <s v="DNA"/>
    <n v="2462"/>
    <n v="2465"/>
    <x v="285"/>
    <x v="285"/>
    <x v="1"/>
    <x v="1"/>
    <x v="283"/>
    <x v="1"/>
    <x v="0"/>
  </r>
  <r>
    <x v="1"/>
    <x v="3"/>
    <n v="10"/>
    <x v="1"/>
    <s v="DNA"/>
    <n v="1973"/>
    <n v="1992"/>
    <x v="285"/>
    <x v="285"/>
    <x v="1"/>
    <x v="1"/>
    <x v="283"/>
    <x v="1"/>
    <x v="0"/>
  </r>
  <r>
    <x v="1"/>
    <x v="7"/>
    <n v="10"/>
    <x v="1"/>
    <s v="DNA"/>
    <n v="2255"/>
    <n v="2260"/>
    <x v="285"/>
    <x v="285"/>
    <x v="1"/>
    <x v="1"/>
    <x v="283"/>
    <x v="1"/>
    <x v="0"/>
  </r>
  <r>
    <x v="1"/>
    <x v="0"/>
    <n v="10"/>
    <x v="1"/>
    <s v="DNA"/>
    <n v="3832"/>
    <n v="3838"/>
    <x v="285"/>
    <x v="285"/>
    <x v="1"/>
    <x v="1"/>
    <x v="283"/>
    <x v="1"/>
    <x v="0"/>
  </r>
  <r>
    <x v="1"/>
    <x v="8"/>
    <n v="10"/>
    <x v="1"/>
    <s v="DNA"/>
    <n v="459"/>
    <n v="472"/>
    <x v="285"/>
    <x v="285"/>
    <x v="1"/>
    <x v="1"/>
    <x v="283"/>
    <x v="1"/>
    <x v="0"/>
  </r>
  <r>
    <x v="1"/>
    <x v="1"/>
    <n v="10"/>
    <x v="1"/>
    <s v="DNA"/>
    <n v="3625"/>
    <n v="3615"/>
    <x v="285"/>
    <x v="285"/>
    <x v="1"/>
    <x v="1"/>
    <x v="283"/>
    <x v="1"/>
    <x v="0"/>
  </r>
  <r>
    <x v="1"/>
    <x v="10"/>
    <n v="10"/>
    <x v="1"/>
    <s v="DNA"/>
    <n v="2427"/>
    <n v="2414"/>
    <x v="285"/>
    <x v="285"/>
    <x v="1"/>
    <x v="1"/>
    <x v="283"/>
    <x v="1"/>
    <x v="0"/>
  </r>
  <r>
    <x v="1"/>
    <x v="9"/>
    <n v="10"/>
    <x v="1"/>
    <s v="DNA"/>
    <n v="492"/>
    <n v="495"/>
    <x v="285"/>
    <x v="285"/>
    <x v="1"/>
    <x v="1"/>
    <x v="283"/>
    <x v="1"/>
    <x v="0"/>
  </r>
  <r>
    <x v="1"/>
    <x v="5"/>
    <n v="10"/>
    <x v="1"/>
    <s v="DNA"/>
    <n v="1033"/>
    <n v="1048"/>
    <x v="285"/>
    <x v="285"/>
    <x v="1"/>
    <x v="1"/>
    <x v="283"/>
    <x v="1"/>
    <x v="0"/>
  </r>
  <r>
    <x v="0"/>
    <x v="0"/>
    <n v="10"/>
    <x v="1"/>
    <s v="DNA"/>
    <n v="1896"/>
    <n v="1895"/>
    <x v="286"/>
    <x v="286"/>
    <x v="1"/>
    <x v="1"/>
    <x v="284"/>
    <x v="1"/>
    <x v="0"/>
  </r>
  <r>
    <x v="1"/>
    <x v="2"/>
    <n v="10"/>
    <x v="1"/>
    <s v="DNA"/>
    <n v="1481"/>
    <n v="1469"/>
    <x v="286"/>
    <x v="286"/>
    <x v="1"/>
    <x v="1"/>
    <x v="284"/>
    <x v="1"/>
    <x v="0"/>
  </r>
  <r>
    <x v="1"/>
    <x v="11"/>
    <n v="10"/>
    <x v="1"/>
    <s v="DNA"/>
    <n v="2254"/>
    <n v="2262"/>
    <x v="286"/>
    <x v="286"/>
    <x v="1"/>
    <x v="1"/>
    <x v="284"/>
    <x v="1"/>
    <x v="0"/>
  </r>
  <r>
    <x v="0"/>
    <x v="1"/>
    <n v="10"/>
    <x v="1"/>
    <s v="DNA"/>
    <n v="1534"/>
    <n v="1528"/>
    <x v="286"/>
    <x v="286"/>
    <x v="1"/>
    <x v="1"/>
    <x v="284"/>
    <x v="1"/>
    <x v="0"/>
  </r>
  <r>
    <x v="1"/>
    <x v="6"/>
    <n v="10"/>
    <x v="1"/>
    <s v="DNA"/>
    <n v="2799"/>
    <n v="2801"/>
    <x v="286"/>
    <x v="286"/>
    <x v="1"/>
    <x v="1"/>
    <x v="284"/>
    <x v="1"/>
    <x v="0"/>
  </r>
  <r>
    <x v="1"/>
    <x v="4"/>
    <n v="10"/>
    <x v="1"/>
    <s v="DNA"/>
    <n v="5312"/>
    <n v="5287"/>
    <x v="286"/>
    <x v="286"/>
    <x v="1"/>
    <x v="1"/>
    <x v="284"/>
    <x v="1"/>
    <x v="0"/>
  </r>
  <r>
    <x v="1"/>
    <x v="3"/>
    <n v="10"/>
    <x v="1"/>
    <s v="DNA"/>
    <n v="4192"/>
    <n v="4237"/>
    <x v="286"/>
    <x v="286"/>
    <x v="1"/>
    <x v="1"/>
    <x v="284"/>
    <x v="1"/>
    <x v="0"/>
  </r>
  <r>
    <x v="1"/>
    <x v="0"/>
    <n v="10"/>
    <x v="1"/>
    <s v="DNA"/>
    <n v="4209"/>
    <n v="4212"/>
    <x v="286"/>
    <x v="286"/>
    <x v="1"/>
    <x v="1"/>
    <x v="284"/>
    <x v="1"/>
    <x v="0"/>
  </r>
  <r>
    <x v="1"/>
    <x v="7"/>
    <n v="10"/>
    <x v="1"/>
    <s v="DNA"/>
    <n v="3795"/>
    <n v="3789"/>
    <x v="286"/>
    <x v="286"/>
    <x v="1"/>
    <x v="1"/>
    <x v="284"/>
    <x v="1"/>
    <x v="0"/>
  </r>
  <r>
    <x v="1"/>
    <x v="8"/>
    <n v="10"/>
    <x v="1"/>
    <s v="DNA"/>
    <n v="209"/>
    <n v="204"/>
    <x v="286"/>
    <x v="286"/>
    <x v="1"/>
    <x v="1"/>
    <x v="284"/>
    <x v="1"/>
    <x v="0"/>
  </r>
  <r>
    <x v="1"/>
    <x v="9"/>
    <n v="10"/>
    <x v="1"/>
    <s v="DNA"/>
    <n v="414"/>
    <n v="422"/>
    <x v="286"/>
    <x v="286"/>
    <x v="1"/>
    <x v="1"/>
    <x v="284"/>
    <x v="1"/>
    <x v="0"/>
  </r>
  <r>
    <x v="1"/>
    <x v="5"/>
    <n v="10"/>
    <x v="1"/>
    <s v="DNA"/>
    <n v="1466"/>
    <n v="1484"/>
    <x v="286"/>
    <x v="286"/>
    <x v="1"/>
    <x v="1"/>
    <x v="284"/>
    <x v="1"/>
    <x v="0"/>
  </r>
  <r>
    <x v="1"/>
    <x v="10"/>
    <n v="10"/>
    <x v="1"/>
    <s v="DNA"/>
    <n v="2955"/>
    <n v="2928"/>
    <x v="286"/>
    <x v="286"/>
    <x v="1"/>
    <x v="1"/>
    <x v="284"/>
    <x v="1"/>
    <x v="0"/>
  </r>
  <r>
    <x v="1"/>
    <x v="1"/>
    <n v="10"/>
    <x v="1"/>
    <s v="DNA"/>
    <n v="4066"/>
    <n v="4071"/>
    <x v="286"/>
    <x v="286"/>
    <x v="1"/>
    <x v="1"/>
    <x v="284"/>
    <x v="1"/>
    <x v="0"/>
  </r>
  <r>
    <x v="0"/>
    <x v="0"/>
    <n v="10"/>
    <x v="1"/>
    <s v="DNA"/>
    <n v="459"/>
    <n v="473"/>
    <x v="287"/>
    <x v="287"/>
    <x v="1"/>
    <x v="1"/>
    <x v="285"/>
    <x v="1"/>
    <x v="0"/>
  </r>
  <r>
    <x v="1"/>
    <x v="11"/>
    <n v="10"/>
    <x v="1"/>
    <s v="DNA"/>
    <n v="348"/>
    <n v="348"/>
    <x v="287"/>
    <x v="287"/>
    <x v="1"/>
    <x v="1"/>
    <x v="285"/>
    <x v="1"/>
    <x v="0"/>
  </r>
  <r>
    <x v="1"/>
    <x v="2"/>
    <n v="10"/>
    <x v="1"/>
    <s v="DNA"/>
    <n v="450"/>
    <n v="460"/>
    <x v="287"/>
    <x v="287"/>
    <x v="1"/>
    <x v="1"/>
    <x v="285"/>
    <x v="1"/>
    <x v="0"/>
  </r>
  <r>
    <x v="0"/>
    <x v="1"/>
    <n v="10"/>
    <x v="1"/>
    <s v="DNA"/>
    <n v="426"/>
    <n v="422"/>
    <x v="287"/>
    <x v="287"/>
    <x v="1"/>
    <x v="1"/>
    <x v="285"/>
    <x v="1"/>
    <x v="0"/>
  </r>
  <r>
    <x v="1"/>
    <x v="4"/>
    <n v="10"/>
    <x v="1"/>
    <s v="DNA"/>
    <n v="458"/>
    <n v="469"/>
    <x v="287"/>
    <x v="287"/>
    <x v="1"/>
    <x v="1"/>
    <x v="285"/>
    <x v="1"/>
    <x v="0"/>
  </r>
  <r>
    <x v="1"/>
    <x v="5"/>
    <n v="10"/>
    <x v="1"/>
    <s v="DNA"/>
    <n v="349"/>
    <n v="349"/>
    <x v="287"/>
    <x v="287"/>
    <x v="1"/>
    <x v="1"/>
    <x v="285"/>
    <x v="1"/>
    <x v="0"/>
  </r>
  <r>
    <x v="1"/>
    <x v="3"/>
    <n v="10"/>
    <x v="1"/>
    <s v="DNA"/>
    <n v="494"/>
    <n v="489"/>
    <x v="287"/>
    <x v="287"/>
    <x v="1"/>
    <x v="1"/>
    <x v="285"/>
    <x v="1"/>
    <x v="0"/>
  </r>
  <r>
    <x v="1"/>
    <x v="6"/>
    <n v="10"/>
    <x v="1"/>
    <s v="DNA"/>
    <n v="449"/>
    <n v="473"/>
    <x v="287"/>
    <x v="287"/>
    <x v="1"/>
    <x v="1"/>
    <x v="285"/>
    <x v="1"/>
    <x v="0"/>
  </r>
  <r>
    <x v="1"/>
    <x v="7"/>
    <n v="10"/>
    <x v="1"/>
    <s v="DNA"/>
    <n v="499"/>
    <n v="494"/>
    <x v="287"/>
    <x v="287"/>
    <x v="1"/>
    <x v="1"/>
    <x v="285"/>
    <x v="1"/>
    <x v="0"/>
  </r>
  <r>
    <x v="1"/>
    <x v="8"/>
    <n v="10"/>
    <x v="1"/>
    <s v="DNA"/>
    <n v="5"/>
    <n v="6"/>
    <x v="287"/>
    <x v="287"/>
    <x v="1"/>
    <x v="1"/>
    <x v="285"/>
    <x v="1"/>
    <x v="0"/>
  </r>
  <r>
    <x v="1"/>
    <x v="9"/>
    <n v="10"/>
    <x v="1"/>
    <s v="DNA"/>
    <n v="197"/>
    <n v="199"/>
    <x v="287"/>
    <x v="287"/>
    <x v="1"/>
    <x v="1"/>
    <x v="285"/>
    <x v="1"/>
    <x v="0"/>
  </r>
  <r>
    <x v="1"/>
    <x v="10"/>
    <n v="10"/>
    <x v="1"/>
    <s v="DNA"/>
    <n v="270"/>
    <n v="271"/>
    <x v="287"/>
    <x v="287"/>
    <x v="1"/>
    <x v="1"/>
    <x v="285"/>
    <x v="1"/>
    <x v="0"/>
  </r>
  <r>
    <x v="1"/>
    <x v="1"/>
    <n v="10"/>
    <x v="1"/>
    <s v="DNA"/>
    <n v="486"/>
    <n v="491"/>
    <x v="287"/>
    <x v="287"/>
    <x v="1"/>
    <x v="1"/>
    <x v="285"/>
    <x v="1"/>
    <x v="0"/>
  </r>
  <r>
    <x v="1"/>
    <x v="0"/>
    <n v="10"/>
    <x v="1"/>
    <s v="DNA"/>
    <n v="447"/>
    <n v="467"/>
    <x v="287"/>
    <x v="287"/>
    <x v="1"/>
    <x v="1"/>
    <x v="285"/>
    <x v="1"/>
    <x v="0"/>
  </r>
  <r>
    <x v="0"/>
    <x v="0"/>
    <n v="10"/>
    <x v="1"/>
    <s v="DNA"/>
    <n v="769"/>
    <n v="785"/>
    <x v="288"/>
    <x v="288"/>
    <x v="1"/>
    <x v="1"/>
    <x v="286"/>
    <x v="1"/>
    <x v="0"/>
  </r>
  <r>
    <x v="1"/>
    <x v="2"/>
    <n v="10"/>
    <x v="1"/>
    <s v="DNA"/>
    <n v="709"/>
    <n v="716"/>
    <x v="288"/>
    <x v="288"/>
    <x v="1"/>
    <x v="1"/>
    <x v="286"/>
    <x v="1"/>
    <x v="0"/>
  </r>
  <r>
    <x v="0"/>
    <x v="1"/>
    <n v="10"/>
    <x v="1"/>
    <s v="DNA"/>
    <n v="706"/>
    <n v="716"/>
    <x v="288"/>
    <x v="288"/>
    <x v="1"/>
    <x v="1"/>
    <x v="286"/>
    <x v="1"/>
    <x v="0"/>
  </r>
  <r>
    <x v="1"/>
    <x v="5"/>
    <n v="10"/>
    <x v="1"/>
    <s v="DNA"/>
    <n v="537"/>
    <n v="548"/>
    <x v="288"/>
    <x v="288"/>
    <x v="1"/>
    <x v="1"/>
    <x v="286"/>
    <x v="1"/>
    <x v="0"/>
  </r>
  <r>
    <x v="1"/>
    <x v="3"/>
    <n v="10"/>
    <x v="1"/>
    <s v="DNA"/>
    <n v="837"/>
    <n v="857"/>
    <x v="288"/>
    <x v="288"/>
    <x v="1"/>
    <x v="1"/>
    <x v="286"/>
    <x v="1"/>
    <x v="0"/>
  </r>
  <r>
    <x v="1"/>
    <x v="6"/>
    <n v="10"/>
    <x v="1"/>
    <s v="DNA"/>
    <n v="934"/>
    <n v="932"/>
    <x v="288"/>
    <x v="288"/>
    <x v="1"/>
    <x v="1"/>
    <x v="286"/>
    <x v="1"/>
    <x v="0"/>
  </r>
  <r>
    <x v="1"/>
    <x v="7"/>
    <n v="10"/>
    <x v="1"/>
    <s v="DNA"/>
    <n v="969"/>
    <n v="981"/>
    <x v="288"/>
    <x v="288"/>
    <x v="1"/>
    <x v="1"/>
    <x v="286"/>
    <x v="1"/>
    <x v="0"/>
  </r>
  <r>
    <x v="1"/>
    <x v="4"/>
    <n v="10"/>
    <x v="1"/>
    <s v="DNA"/>
    <n v="969"/>
    <n v="961"/>
    <x v="288"/>
    <x v="288"/>
    <x v="1"/>
    <x v="1"/>
    <x v="286"/>
    <x v="1"/>
    <x v="0"/>
  </r>
  <r>
    <x v="1"/>
    <x v="10"/>
    <n v="10"/>
    <x v="1"/>
    <s v="DNA"/>
    <n v="690"/>
    <n v="680"/>
    <x v="288"/>
    <x v="288"/>
    <x v="1"/>
    <x v="1"/>
    <x v="286"/>
    <x v="1"/>
    <x v="0"/>
  </r>
  <r>
    <x v="1"/>
    <x v="8"/>
    <n v="10"/>
    <x v="1"/>
    <s v="DNA"/>
    <n v="38"/>
    <n v="39"/>
    <x v="288"/>
    <x v="288"/>
    <x v="1"/>
    <x v="1"/>
    <x v="286"/>
    <x v="1"/>
    <x v="0"/>
  </r>
  <r>
    <x v="1"/>
    <x v="9"/>
    <n v="10"/>
    <x v="1"/>
    <s v="DNA"/>
    <n v="189"/>
    <n v="204"/>
    <x v="288"/>
    <x v="288"/>
    <x v="1"/>
    <x v="1"/>
    <x v="286"/>
    <x v="1"/>
    <x v="0"/>
  </r>
  <r>
    <x v="1"/>
    <x v="0"/>
    <n v="10"/>
    <x v="1"/>
    <s v="DNA"/>
    <n v="1093"/>
    <n v="1097"/>
    <x v="288"/>
    <x v="288"/>
    <x v="1"/>
    <x v="1"/>
    <x v="286"/>
    <x v="1"/>
    <x v="0"/>
  </r>
  <r>
    <x v="1"/>
    <x v="1"/>
    <n v="10"/>
    <x v="1"/>
    <s v="DNA"/>
    <n v="1085"/>
    <n v="1092"/>
    <x v="288"/>
    <x v="288"/>
    <x v="1"/>
    <x v="1"/>
    <x v="286"/>
    <x v="1"/>
    <x v="0"/>
  </r>
  <r>
    <x v="1"/>
    <x v="11"/>
    <n v="10"/>
    <x v="1"/>
    <s v="DNA"/>
    <n v="761"/>
    <n v="760"/>
    <x v="288"/>
    <x v="288"/>
    <x v="1"/>
    <x v="1"/>
    <x v="286"/>
    <x v="1"/>
    <x v="0"/>
  </r>
  <r>
    <x v="0"/>
    <x v="0"/>
    <n v="10"/>
    <x v="1"/>
    <s v="DNA"/>
    <n v="227"/>
    <n v="235"/>
    <x v="289"/>
    <x v="289"/>
    <x v="1"/>
    <x v="1"/>
    <x v="287"/>
    <x v="1"/>
    <x v="0"/>
  </r>
  <r>
    <x v="0"/>
    <x v="1"/>
    <n v="10"/>
    <x v="1"/>
    <s v="DNA"/>
    <n v="194"/>
    <n v="201"/>
    <x v="289"/>
    <x v="289"/>
    <x v="1"/>
    <x v="1"/>
    <x v="287"/>
    <x v="1"/>
    <x v="0"/>
  </r>
  <r>
    <x v="1"/>
    <x v="6"/>
    <n v="10"/>
    <x v="1"/>
    <s v="DNA"/>
    <n v="172"/>
    <n v="178"/>
    <x v="289"/>
    <x v="289"/>
    <x v="1"/>
    <x v="1"/>
    <x v="287"/>
    <x v="1"/>
    <x v="0"/>
  </r>
  <r>
    <x v="1"/>
    <x v="2"/>
    <n v="10"/>
    <x v="1"/>
    <s v="DNA"/>
    <n v="148"/>
    <n v="151"/>
    <x v="289"/>
    <x v="289"/>
    <x v="1"/>
    <x v="1"/>
    <x v="287"/>
    <x v="1"/>
    <x v="0"/>
  </r>
  <r>
    <x v="1"/>
    <x v="7"/>
    <n v="10"/>
    <x v="1"/>
    <s v="DNA"/>
    <n v="249"/>
    <n v="253"/>
    <x v="289"/>
    <x v="289"/>
    <x v="1"/>
    <x v="1"/>
    <x v="287"/>
    <x v="1"/>
    <x v="0"/>
  </r>
  <r>
    <x v="1"/>
    <x v="5"/>
    <n v="10"/>
    <x v="1"/>
    <s v="DNA"/>
    <n v="143"/>
    <n v="148"/>
    <x v="289"/>
    <x v="289"/>
    <x v="1"/>
    <x v="1"/>
    <x v="287"/>
    <x v="1"/>
    <x v="0"/>
  </r>
  <r>
    <x v="1"/>
    <x v="3"/>
    <n v="10"/>
    <x v="1"/>
    <s v="DNA"/>
    <n v="204"/>
    <n v="215"/>
    <x v="289"/>
    <x v="289"/>
    <x v="1"/>
    <x v="1"/>
    <x v="287"/>
    <x v="1"/>
    <x v="0"/>
  </r>
  <r>
    <x v="1"/>
    <x v="4"/>
    <n v="10"/>
    <x v="1"/>
    <s v="DNA"/>
    <n v="203"/>
    <n v="203"/>
    <x v="289"/>
    <x v="289"/>
    <x v="1"/>
    <x v="1"/>
    <x v="287"/>
    <x v="1"/>
    <x v="0"/>
  </r>
  <r>
    <x v="1"/>
    <x v="8"/>
    <n v="10"/>
    <x v="1"/>
    <s v="DNA"/>
    <n v="2"/>
    <n v="3"/>
    <x v="289"/>
    <x v="289"/>
    <x v="1"/>
    <x v="1"/>
    <x v="287"/>
    <x v="1"/>
    <x v="0"/>
  </r>
  <r>
    <x v="1"/>
    <x v="9"/>
    <n v="10"/>
    <x v="1"/>
    <s v="DNA"/>
    <n v="82"/>
    <n v="84"/>
    <x v="289"/>
    <x v="289"/>
    <x v="1"/>
    <x v="1"/>
    <x v="287"/>
    <x v="1"/>
    <x v="0"/>
  </r>
  <r>
    <x v="1"/>
    <x v="10"/>
    <n v="10"/>
    <x v="1"/>
    <s v="DNA"/>
    <n v="103"/>
    <n v="102"/>
    <x v="289"/>
    <x v="289"/>
    <x v="1"/>
    <x v="1"/>
    <x v="287"/>
    <x v="1"/>
    <x v="0"/>
  </r>
  <r>
    <x v="1"/>
    <x v="0"/>
    <n v="10"/>
    <x v="1"/>
    <s v="DNA"/>
    <n v="201"/>
    <n v="198"/>
    <x v="289"/>
    <x v="289"/>
    <x v="1"/>
    <x v="1"/>
    <x v="287"/>
    <x v="1"/>
    <x v="0"/>
  </r>
  <r>
    <x v="1"/>
    <x v="1"/>
    <n v="10"/>
    <x v="1"/>
    <s v="DNA"/>
    <n v="213"/>
    <n v="216"/>
    <x v="289"/>
    <x v="289"/>
    <x v="1"/>
    <x v="1"/>
    <x v="287"/>
    <x v="1"/>
    <x v="0"/>
  </r>
  <r>
    <x v="1"/>
    <x v="11"/>
    <n v="10"/>
    <x v="1"/>
    <s v="DNA"/>
    <n v="174"/>
    <n v="178"/>
    <x v="289"/>
    <x v="289"/>
    <x v="1"/>
    <x v="1"/>
    <x v="287"/>
    <x v="1"/>
    <x v="0"/>
  </r>
  <r>
    <x v="0"/>
    <x v="0"/>
    <n v="10"/>
    <x v="1"/>
    <s v="DNA"/>
    <n v="238"/>
    <n v="246"/>
    <x v="290"/>
    <x v="290"/>
    <x v="1"/>
    <x v="1"/>
    <x v="288"/>
    <x v="1"/>
    <x v="0"/>
  </r>
  <r>
    <x v="1"/>
    <x v="11"/>
    <n v="10"/>
    <x v="1"/>
    <s v="DNA"/>
    <n v="183"/>
    <n v="197"/>
    <x v="290"/>
    <x v="290"/>
    <x v="1"/>
    <x v="1"/>
    <x v="288"/>
    <x v="1"/>
    <x v="0"/>
  </r>
  <r>
    <x v="0"/>
    <x v="1"/>
    <n v="10"/>
    <x v="1"/>
    <s v="DNA"/>
    <n v="234"/>
    <n v="258"/>
    <x v="290"/>
    <x v="290"/>
    <x v="1"/>
    <x v="1"/>
    <x v="288"/>
    <x v="1"/>
    <x v="0"/>
  </r>
  <r>
    <x v="1"/>
    <x v="2"/>
    <n v="10"/>
    <x v="1"/>
    <s v="DNA"/>
    <n v="200"/>
    <n v="223"/>
    <x v="290"/>
    <x v="290"/>
    <x v="1"/>
    <x v="1"/>
    <x v="288"/>
    <x v="1"/>
    <x v="0"/>
  </r>
  <r>
    <x v="1"/>
    <x v="7"/>
    <n v="10"/>
    <x v="1"/>
    <s v="DNA"/>
    <n v="269"/>
    <n v="296"/>
    <x v="290"/>
    <x v="290"/>
    <x v="1"/>
    <x v="1"/>
    <x v="288"/>
    <x v="1"/>
    <x v="0"/>
  </r>
  <r>
    <x v="1"/>
    <x v="5"/>
    <n v="10"/>
    <x v="1"/>
    <s v="DNA"/>
    <n v="272"/>
    <n v="284"/>
    <x v="290"/>
    <x v="290"/>
    <x v="1"/>
    <x v="1"/>
    <x v="288"/>
    <x v="1"/>
    <x v="0"/>
  </r>
  <r>
    <x v="1"/>
    <x v="3"/>
    <n v="10"/>
    <x v="1"/>
    <s v="DNA"/>
    <n v="354"/>
    <n v="392"/>
    <x v="290"/>
    <x v="290"/>
    <x v="1"/>
    <x v="1"/>
    <x v="288"/>
    <x v="1"/>
    <x v="0"/>
  </r>
  <r>
    <x v="1"/>
    <x v="6"/>
    <n v="10"/>
    <x v="1"/>
    <s v="DNA"/>
    <n v="265"/>
    <n v="315"/>
    <x v="290"/>
    <x v="290"/>
    <x v="1"/>
    <x v="1"/>
    <x v="288"/>
    <x v="1"/>
    <x v="0"/>
  </r>
  <r>
    <x v="1"/>
    <x v="4"/>
    <n v="10"/>
    <x v="1"/>
    <s v="DNA"/>
    <n v="321"/>
    <n v="342"/>
    <x v="290"/>
    <x v="290"/>
    <x v="1"/>
    <x v="1"/>
    <x v="288"/>
    <x v="1"/>
    <x v="0"/>
  </r>
  <r>
    <x v="1"/>
    <x v="8"/>
    <n v="10"/>
    <x v="1"/>
    <s v="DNA"/>
    <n v="7"/>
    <n v="8"/>
    <x v="290"/>
    <x v="290"/>
    <x v="1"/>
    <x v="1"/>
    <x v="288"/>
    <x v="1"/>
    <x v="0"/>
  </r>
  <r>
    <x v="1"/>
    <x v="9"/>
    <n v="10"/>
    <x v="1"/>
    <s v="DNA"/>
    <n v="129"/>
    <n v="143"/>
    <x v="290"/>
    <x v="290"/>
    <x v="1"/>
    <x v="1"/>
    <x v="288"/>
    <x v="1"/>
    <x v="0"/>
  </r>
  <r>
    <x v="1"/>
    <x v="1"/>
    <n v="10"/>
    <x v="1"/>
    <s v="DNA"/>
    <n v="192"/>
    <n v="210"/>
    <x v="290"/>
    <x v="290"/>
    <x v="1"/>
    <x v="1"/>
    <x v="288"/>
    <x v="1"/>
    <x v="0"/>
  </r>
  <r>
    <x v="1"/>
    <x v="10"/>
    <n v="10"/>
    <x v="1"/>
    <s v="DNA"/>
    <n v="116"/>
    <n v="124"/>
    <x v="290"/>
    <x v="290"/>
    <x v="1"/>
    <x v="1"/>
    <x v="288"/>
    <x v="1"/>
    <x v="0"/>
  </r>
  <r>
    <x v="1"/>
    <x v="0"/>
    <n v="10"/>
    <x v="1"/>
    <s v="DNA"/>
    <n v="207"/>
    <n v="220"/>
    <x v="290"/>
    <x v="290"/>
    <x v="1"/>
    <x v="1"/>
    <x v="288"/>
    <x v="1"/>
    <x v="0"/>
  </r>
  <r>
    <x v="0"/>
    <x v="0"/>
    <n v="55"/>
    <x v="26"/>
    <s v="HUNGAROCONTROL"/>
    <n v="849"/>
    <n v="865"/>
    <x v="291"/>
    <x v="291"/>
    <x v="1"/>
    <x v="1"/>
    <x v="289"/>
    <x v="1"/>
    <x v="0"/>
  </r>
  <r>
    <x v="1"/>
    <x v="11"/>
    <n v="55"/>
    <x v="26"/>
    <s v="HUNGAROCONTROL"/>
    <n v="980"/>
    <n v="976"/>
    <x v="291"/>
    <x v="291"/>
    <x v="1"/>
    <x v="1"/>
    <x v="289"/>
    <x v="1"/>
    <x v="0"/>
  </r>
  <r>
    <x v="0"/>
    <x v="1"/>
    <n v="55"/>
    <x v="26"/>
    <s v="HUNGAROCONTROL"/>
    <n v="814"/>
    <n v="821"/>
    <x v="291"/>
    <x v="291"/>
    <x v="1"/>
    <x v="1"/>
    <x v="289"/>
    <x v="1"/>
    <x v="0"/>
  </r>
  <r>
    <x v="1"/>
    <x v="2"/>
    <n v="55"/>
    <x v="26"/>
    <s v="HUNGAROCONTROL"/>
    <n v="918"/>
    <n v="916"/>
    <x v="291"/>
    <x v="291"/>
    <x v="1"/>
    <x v="1"/>
    <x v="289"/>
    <x v="1"/>
    <x v="0"/>
  </r>
  <r>
    <x v="1"/>
    <x v="7"/>
    <n v="55"/>
    <x v="26"/>
    <s v="HUNGAROCONTROL"/>
    <n v="1462"/>
    <n v="1477"/>
    <x v="291"/>
    <x v="291"/>
    <x v="1"/>
    <x v="1"/>
    <x v="289"/>
    <x v="1"/>
    <x v="0"/>
  </r>
  <r>
    <x v="1"/>
    <x v="4"/>
    <n v="55"/>
    <x v="26"/>
    <s v="HUNGAROCONTROL"/>
    <n v="2542"/>
    <n v="2547"/>
    <x v="291"/>
    <x v="291"/>
    <x v="1"/>
    <x v="1"/>
    <x v="289"/>
    <x v="1"/>
    <x v="0"/>
  </r>
  <r>
    <x v="1"/>
    <x v="3"/>
    <n v="55"/>
    <x v="26"/>
    <s v="HUNGAROCONTROL"/>
    <n v="2303"/>
    <n v="2310"/>
    <x v="291"/>
    <x v="291"/>
    <x v="1"/>
    <x v="1"/>
    <x v="289"/>
    <x v="1"/>
    <x v="0"/>
  </r>
  <r>
    <x v="1"/>
    <x v="6"/>
    <n v="55"/>
    <x v="26"/>
    <s v="HUNGAROCONTROL"/>
    <n v="1166"/>
    <n v="1163"/>
    <x v="291"/>
    <x v="291"/>
    <x v="1"/>
    <x v="1"/>
    <x v="289"/>
    <x v="1"/>
    <x v="0"/>
  </r>
  <r>
    <x v="1"/>
    <x v="9"/>
    <n v="55"/>
    <x v="26"/>
    <s v="HUNGAROCONTROL"/>
    <n v="657"/>
    <n v="668"/>
    <x v="291"/>
    <x v="291"/>
    <x v="1"/>
    <x v="1"/>
    <x v="289"/>
    <x v="1"/>
    <x v="0"/>
  </r>
  <r>
    <x v="1"/>
    <x v="8"/>
    <n v="55"/>
    <x v="26"/>
    <s v="HUNGAROCONTROL"/>
    <n v="550"/>
    <n v="551"/>
    <x v="291"/>
    <x v="291"/>
    <x v="1"/>
    <x v="1"/>
    <x v="289"/>
    <x v="1"/>
    <x v="0"/>
  </r>
  <r>
    <x v="1"/>
    <x v="5"/>
    <n v="55"/>
    <x v="26"/>
    <s v="HUNGAROCONTROL"/>
    <n v="1122"/>
    <n v="1143"/>
    <x v="291"/>
    <x v="291"/>
    <x v="1"/>
    <x v="1"/>
    <x v="289"/>
    <x v="1"/>
    <x v="0"/>
  </r>
  <r>
    <x v="1"/>
    <x v="10"/>
    <n v="55"/>
    <x v="26"/>
    <s v="HUNGAROCONTROL"/>
    <n v="3038"/>
    <n v="3021"/>
    <x v="291"/>
    <x v="291"/>
    <x v="1"/>
    <x v="1"/>
    <x v="289"/>
    <x v="1"/>
    <x v="0"/>
  </r>
  <r>
    <x v="1"/>
    <x v="1"/>
    <n v="55"/>
    <x v="26"/>
    <s v="HUNGAROCONTROL"/>
    <n v="4439"/>
    <n v="4438"/>
    <x v="291"/>
    <x v="291"/>
    <x v="1"/>
    <x v="1"/>
    <x v="289"/>
    <x v="1"/>
    <x v="0"/>
  </r>
  <r>
    <x v="1"/>
    <x v="0"/>
    <n v="55"/>
    <x v="26"/>
    <s v="HUNGAROCONTROL"/>
    <n v="4696"/>
    <n v="4687"/>
    <x v="291"/>
    <x v="291"/>
    <x v="1"/>
    <x v="1"/>
    <x v="289"/>
    <x v="1"/>
    <x v="0"/>
  </r>
  <r>
    <x v="0"/>
    <x v="0"/>
    <n v="12"/>
    <x v="10"/>
    <s v="ENAV"/>
    <n v="2563"/>
    <n v="2605"/>
    <x v="292"/>
    <x v="292"/>
    <x v="1"/>
    <x v="1"/>
    <x v="290"/>
    <x v="1"/>
    <x v="0"/>
  </r>
  <r>
    <x v="1"/>
    <x v="11"/>
    <n v="12"/>
    <x v="10"/>
    <s v="ENAV"/>
    <n v="2764"/>
    <n v="2758"/>
    <x v="292"/>
    <x v="292"/>
    <x v="1"/>
    <x v="1"/>
    <x v="290"/>
    <x v="1"/>
    <x v="0"/>
  </r>
  <r>
    <x v="1"/>
    <x v="6"/>
    <n v="12"/>
    <x v="10"/>
    <s v="ENAV"/>
    <n v="3868"/>
    <n v="3865"/>
    <x v="292"/>
    <x v="292"/>
    <x v="1"/>
    <x v="1"/>
    <x v="290"/>
    <x v="1"/>
    <x v="0"/>
  </r>
  <r>
    <x v="0"/>
    <x v="1"/>
    <n v="12"/>
    <x v="10"/>
    <s v="ENAV"/>
    <n v="2353"/>
    <n v="2350"/>
    <x v="292"/>
    <x v="292"/>
    <x v="1"/>
    <x v="1"/>
    <x v="290"/>
    <x v="1"/>
    <x v="0"/>
  </r>
  <r>
    <x v="1"/>
    <x v="2"/>
    <n v="12"/>
    <x v="10"/>
    <s v="ENAV"/>
    <n v="2822"/>
    <n v="2839"/>
    <x v="292"/>
    <x v="292"/>
    <x v="1"/>
    <x v="1"/>
    <x v="290"/>
    <x v="1"/>
    <x v="0"/>
  </r>
  <r>
    <x v="1"/>
    <x v="5"/>
    <n v="12"/>
    <x v="10"/>
    <s v="ENAV"/>
    <n v="2187"/>
    <n v="2176"/>
    <x v="292"/>
    <x v="292"/>
    <x v="1"/>
    <x v="1"/>
    <x v="290"/>
    <x v="1"/>
    <x v="0"/>
  </r>
  <r>
    <x v="1"/>
    <x v="3"/>
    <n v="12"/>
    <x v="10"/>
    <s v="ENAV"/>
    <n v="4777"/>
    <n v="4793"/>
    <x v="292"/>
    <x v="292"/>
    <x v="1"/>
    <x v="1"/>
    <x v="290"/>
    <x v="1"/>
    <x v="0"/>
  </r>
  <r>
    <x v="1"/>
    <x v="7"/>
    <n v="12"/>
    <x v="10"/>
    <s v="ENAV"/>
    <n v="4499"/>
    <n v="4499"/>
    <x v="292"/>
    <x v="292"/>
    <x v="1"/>
    <x v="1"/>
    <x v="290"/>
    <x v="1"/>
    <x v="0"/>
  </r>
  <r>
    <x v="1"/>
    <x v="4"/>
    <n v="12"/>
    <x v="10"/>
    <s v="ENAV"/>
    <n v="5016"/>
    <n v="5006"/>
    <x v="292"/>
    <x v="292"/>
    <x v="1"/>
    <x v="1"/>
    <x v="290"/>
    <x v="1"/>
    <x v="0"/>
  </r>
  <r>
    <x v="1"/>
    <x v="8"/>
    <n v="12"/>
    <x v="10"/>
    <s v="ENAV"/>
    <n v="1099"/>
    <n v="1115"/>
    <x v="292"/>
    <x v="292"/>
    <x v="1"/>
    <x v="1"/>
    <x v="290"/>
    <x v="1"/>
    <x v="0"/>
  </r>
  <r>
    <x v="1"/>
    <x v="9"/>
    <n v="12"/>
    <x v="10"/>
    <s v="ENAV"/>
    <n v="1432"/>
    <n v="1433"/>
    <x v="292"/>
    <x v="292"/>
    <x v="1"/>
    <x v="1"/>
    <x v="290"/>
    <x v="1"/>
    <x v="0"/>
  </r>
  <r>
    <x v="1"/>
    <x v="1"/>
    <n v="12"/>
    <x v="10"/>
    <s v="ENAV"/>
    <n v="7402"/>
    <n v="7397"/>
    <x v="292"/>
    <x v="292"/>
    <x v="1"/>
    <x v="1"/>
    <x v="290"/>
    <x v="1"/>
    <x v="0"/>
  </r>
  <r>
    <x v="1"/>
    <x v="10"/>
    <n v="12"/>
    <x v="10"/>
    <s v="ENAV"/>
    <n v="2705"/>
    <n v="2707"/>
    <x v="292"/>
    <x v="292"/>
    <x v="1"/>
    <x v="1"/>
    <x v="290"/>
    <x v="1"/>
    <x v="0"/>
  </r>
  <r>
    <x v="1"/>
    <x v="0"/>
    <n v="12"/>
    <x v="10"/>
    <s v="ENAV"/>
    <n v="7802"/>
    <n v="7792"/>
    <x v="292"/>
    <x v="292"/>
    <x v="1"/>
    <x v="1"/>
    <x v="290"/>
    <x v="1"/>
    <x v="0"/>
  </r>
  <r>
    <x v="0"/>
    <x v="0"/>
    <n v="12"/>
    <x v="10"/>
    <s v="ENAV"/>
    <n v="743"/>
    <n v="764"/>
    <x v="293"/>
    <x v="293"/>
    <x v="1"/>
    <x v="1"/>
    <x v="291"/>
    <x v="1"/>
    <x v="0"/>
  </r>
  <r>
    <x v="1"/>
    <x v="11"/>
    <n v="12"/>
    <x v="10"/>
    <s v="ENAV"/>
    <n v="960"/>
    <n v="979"/>
    <x v="293"/>
    <x v="293"/>
    <x v="1"/>
    <x v="1"/>
    <x v="291"/>
    <x v="1"/>
    <x v="0"/>
  </r>
  <r>
    <x v="1"/>
    <x v="2"/>
    <n v="12"/>
    <x v="10"/>
    <s v="ENAV"/>
    <n v="1166"/>
    <n v="1211"/>
    <x v="293"/>
    <x v="293"/>
    <x v="1"/>
    <x v="1"/>
    <x v="291"/>
    <x v="1"/>
    <x v="0"/>
  </r>
  <r>
    <x v="0"/>
    <x v="1"/>
    <n v="12"/>
    <x v="10"/>
    <s v="ENAV"/>
    <n v="508"/>
    <n v="509"/>
    <x v="293"/>
    <x v="293"/>
    <x v="1"/>
    <x v="1"/>
    <x v="291"/>
    <x v="1"/>
    <x v="0"/>
  </r>
  <r>
    <x v="1"/>
    <x v="7"/>
    <n v="12"/>
    <x v="10"/>
    <s v="ENAV"/>
    <n v="1947"/>
    <n v="1959"/>
    <x v="293"/>
    <x v="293"/>
    <x v="1"/>
    <x v="1"/>
    <x v="291"/>
    <x v="1"/>
    <x v="0"/>
  </r>
  <r>
    <x v="1"/>
    <x v="4"/>
    <n v="12"/>
    <x v="10"/>
    <s v="ENAV"/>
    <n v="2353"/>
    <n v="2362"/>
    <x v="293"/>
    <x v="293"/>
    <x v="1"/>
    <x v="1"/>
    <x v="291"/>
    <x v="1"/>
    <x v="0"/>
  </r>
  <r>
    <x v="1"/>
    <x v="3"/>
    <n v="12"/>
    <x v="10"/>
    <s v="ENAV"/>
    <n v="1695"/>
    <n v="1711"/>
    <x v="293"/>
    <x v="293"/>
    <x v="1"/>
    <x v="1"/>
    <x v="291"/>
    <x v="1"/>
    <x v="0"/>
  </r>
  <r>
    <x v="1"/>
    <x v="5"/>
    <n v="12"/>
    <x v="10"/>
    <s v="ENAV"/>
    <n v="441"/>
    <n v="435"/>
    <x v="293"/>
    <x v="293"/>
    <x v="1"/>
    <x v="1"/>
    <x v="291"/>
    <x v="1"/>
    <x v="0"/>
  </r>
  <r>
    <x v="1"/>
    <x v="6"/>
    <n v="12"/>
    <x v="10"/>
    <s v="ENAV"/>
    <n v="1601"/>
    <n v="1615"/>
    <x v="293"/>
    <x v="293"/>
    <x v="1"/>
    <x v="1"/>
    <x v="291"/>
    <x v="1"/>
    <x v="0"/>
  </r>
  <r>
    <x v="1"/>
    <x v="1"/>
    <n v="12"/>
    <x v="10"/>
    <s v="ENAV"/>
    <n v="3491"/>
    <n v="3486"/>
    <x v="293"/>
    <x v="293"/>
    <x v="1"/>
    <x v="1"/>
    <x v="291"/>
    <x v="1"/>
    <x v="0"/>
  </r>
  <r>
    <x v="1"/>
    <x v="8"/>
    <n v="12"/>
    <x v="10"/>
    <s v="ENAV"/>
    <n v="184"/>
    <n v="192"/>
    <x v="293"/>
    <x v="293"/>
    <x v="1"/>
    <x v="1"/>
    <x v="291"/>
    <x v="1"/>
    <x v="0"/>
  </r>
  <r>
    <x v="1"/>
    <x v="9"/>
    <n v="12"/>
    <x v="10"/>
    <s v="ENAV"/>
    <n v="218"/>
    <n v="222"/>
    <x v="293"/>
    <x v="293"/>
    <x v="1"/>
    <x v="1"/>
    <x v="291"/>
    <x v="1"/>
    <x v="0"/>
  </r>
  <r>
    <x v="1"/>
    <x v="10"/>
    <n v="12"/>
    <x v="10"/>
    <s v="ENAV"/>
    <n v="1464"/>
    <n v="1472"/>
    <x v="293"/>
    <x v="293"/>
    <x v="1"/>
    <x v="1"/>
    <x v="291"/>
    <x v="1"/>
    <x v="0"/>
  </r>
  <r>
    <x v="1"/>
    <x v="0"/>
    <n v="12"/>
    <x v="10"/>
    <s v="ENAV"/>
    <n v="3765"/>
    <n v="3773"/>
    <x v="293"/>
    <x v="293"/>
    <x v="1"/>
    <x v="1"/>
    <x v="291"/>
    <x v="1"/>
    <x v="0"/>
  </r>
  <r>
    <x v="0"/>
    <x v="0"/>
    <n v="12"/>
    <x v="10"/>
    <s v="ENAV"/>
    <n v="388"/>
    <n v="385"/>
    <x v="294"/>
    <x v="294"/>
    <x v="1"/>
    <x v="1"/>
    <x v="292"/>
    <x v="1"/>
    <x v="0"/>
  </r>
  <r>
    <x v="1"/>
    <x v="11"/>
    <n v="12"/>
    <x v="10"/>
    <s v="ENAV"/>
    <n v="484"/>
    <n v="487"/>
    <x v="294"/>
    <x v="294"/>
    <x v="1"/>
    <x v="1"/>
    <x v="292"/>
    <x v="1"/>
    <x v="0"/>
  </r>
  <r>
    <x v="0"/>
    <x v="1"/>
    <n v="12"/>
    <x v="10"/>
    <s v="ENAV"/>
    <n v="208"/>
    <n v="214"/>
    <x v="294"/>
    <x v="294"/>
    <x v="1"/>
    <x v="1"/>
    <x v="292"/>
    <x v="1"/>
    <x v="0"/>
  </r>
  <r>
    <x v="1"/>
    <x v="2"/>
    <n v="12"/>
    <x v="10"/>
    <s v="ENAV"/>
    <n v="430"/>
    <n v="443"/>
    <x v="294"/>
    <x v="294"/>
    <x v="1"/>
    <x v="1"/>
    <x v="292"/>
    <x v="1"/>
    <x v="0"/>
  </r>
  <r>
    <x v="1"/>
    <x v="4"/>
    <n v="12"/>
    <x v="10"/>
    <s v="ENAV"/>
    <n v="913"/>
    <n v="913"/>
    <x v="294"/>
    <x v="294"/>
    <x v="1"/>
    <x v="1"/>
    <x v="292"/>
    <x v="1"/>
    <x v="0"/>
  </r>
  <r>
    <x v="1"/>
    <x v="3"/>
    <n v="12"/>
    <x v="10"/>
    <s v="ENAV"/>
    <n v="731"/>
    <n v="736"/>
    <x v="294"/>
    <x v="294"/>
    <x v="1"/>
    <x v="1"/>
    <x v="292"/>
    <x v="1"/>
    <x v="0"/>
  </r>
  <r>
    <x v="1"/>
    <x v="5"/>
    <n v="12"/>
    <x v="10"/>
    <s v="ENAV"/>
    <n v="268"/>
    <n v="266"/>
    <x v="294"/>
    <x v="294"/>
    <x v="1"/>
    <x v="1"/>
    <x v="292"/>
    <x v="1"/>
    <x v="0"/>
  </r>
  <r>
    <x v="1"/>
    <x v="7"/>
    <n v="12"/>
    <x v="10"/>
    <s v="ENAV"/>
    <n v="946"/>
    <n v="949"/>
    <x v="294"/>
    <x v="294"/>
    <x v="1"/>
    <x v="1"/>
    <x v="292"/>
    <x v="1"/>
    <x v="0"/>
  </r>
  <r>
    <x v="1"/>
    <x v="6"/>
    <n v="12"/>
    <x v="10"/>
    <s v="ENAV"/>
    <n v="802"/>
    <n v="802"/>
    <x v="294"/>
    <x v="294"/>
    <x v="1"/>
    <x v="1"/>
    <x v="292"/>
    <x v="1"/>
    <x v="0"/>
  </r>
  <r>
    <x v="1"/>
    <x v="0"/>
    <n v="12"/>
    <x v="10"/>
    <s v="ENAV"/>
    <n v="1633"/>
    <n v="1632"/>
    <x v="294"/>
    <x v="294"/>
    <x v="1"/>
    <x v="1"/>
    <x v="292"/>
    <x v="1"/>
    <x v="0"/>
  </r>
  <r>
    <x v="1"/>
    <x v="8"/>
    <n v="12"/>
    <x v="10"/>
    <s v="ENAV"/>
    <n v="68"/>
    <n v="67"/>
    <x v="294"/>
    <x v="294"/>
    <x v="1"/>
    <x v="1"/>
    <x v="292"/>
    <x v="1"/>
    <x v="0"/>
  </r>
  <r>
    <x v="1"/>
    <x v="1"/>
    <n v="12"/>
    <x v="10"/>
    <s v="ENAV"/>
    <n v="1557"/>
    <n v="1555"/>
    <x v="294"/>
    <x v="294"/>
    <x v="1"/>
    <x v="1"/>
    <x v="292"/>
    <x v="1"/>
    <x v="0"/>
  </r>
  <r>
    <x v="1"/>
    <x v="9"/>
    <n v="12"/>
    <x v="10"/>
    <s v="ENAV"/>
    <n v="96"/>
    <n v="95"/>
    <x v="294"/>
    <x v="294"/>
    <x v="1"/>
    <x v="1"/>
    <x v="292"/>
    <x v="1"/>
    <x v="0"/>
  </r>
  <r>
    <x v="1"/>
    <x v="10"/>
    <n v="12"/>
    <x v="10"/>
    <s v="ENAV"/>
    <n v="587"/>
    <n v="589"/>
    <x v="294"/>
    <x v="294"/>
    <x v="1"/>
    <x v="1"/>
    <x v="292"/>
    <x v="1"/>
    <x v="0"/>
  </r>
  <r>
    <x v="0"/>
    <x v="0"/>
    <n v="12"/>
    <x v="10"/>
    <s v="ENAV"/>
    <n v="13"/>
    <n v="14"/>
    <x v="295"/>
    <x v="295"/>
    <x v="0"/>
    <x v="0"/>
    <x v="293"/>
    <x v="0"/>
    <x v="0"/>
  </r>
  <r>
    <x v="1"/>
    <x v="11"/>
    <n v="12"/>
    <x v="10"/>
    <s v="ENAV"/>
    <n v="16"/>
    <n v="16"/>
    <x v="295"/>
    <x v="295"/>
    <x v="0"/>
    <x v="0"/>
    <x v="293"/>
    <x v="0"/>
    <x v="0"/>
  </r>
  <r>
    <x v="0"/>
    <x v="1"/>
    <n v="12"/>
    <x v="10"/>
    <s v="ENAV"/>
    <n v="27"/>
    <n v="27"/>
    <x v="295"/>
    <x v="295"/>
    <x v="0"/>
    <x v="0"/>
    <x v="293"/>
    <x v="0"/>
    <x v="0"/>
  </r>
  <r>
    <x v="1"/>
    <x v="2"/>
    <n v="12"/>
    <x v="10"/>
    <s v="ENAV"/>
    <n v="22"/>
    <n v="20"/>
    <x v="295"/>
    <x v="295"/>
    <x v="0"/>
    <x v="0"/>
    <x v="293"/>
    <x v="0"/>
    <x v="0"/>
  </r>
  <r>
    <x v="1"/>
    <x v="5"/>
    <n v="12"/>
    <x v="10"/>
    <s v="ENAV"/>
    <n v="35"/>
    <n v="37"/>
    <x v="295"/>
    <x v="295"/>
    <x v="0"/>
    <x v="0"/>
    <x v="293"/>
    <x v="0"/>
    <x v="0"/>
  </r>
  <r>
    <x v="1"/>
    <x v="4"/>
    <n v="12"/>
    <x v="10"/>
    <s v="ENAV"/>
    <n v="52"/>
    <n v="47"/>
    <x v="295"/>
    <x v="295"/>
    <x v="0"/>
    <x v="0"/>
    <x v="293"/>
    <x v="0"/>
    <x v="0"/>
  </r>
  <r>
    <x v="1"/>
    <x v="3"/>
    <n v="12"/>
    <x v="10"/>
    <s v="ENAV"/>
    <n v="38"/>
    <n v="38"/>
    <x v="295"/>
    <x v="295"/>
    <x v="0"/>
    <x v="0"/>
    <x v="293"/>
    <x v="0"/>
    <x v="0"/>
  </r>
  <r>
    <x v="1"/>
    <x v="7"/>
    <n v="12"/>
    <x v="10"/>
    <s v="ENAV"/>
    <n v="75"/>
    <n v="73"/>
    <x v="295"/>
    <x v="295"/>
    <x v="0"/>
    <x v="0"/>
    <x v="293"/>
    <x v="0"/>
    <x v="0"/>
  </r>
  <r>
    <x v="1"/>
    <x v="6"/>
    <n v="12"/>
    <x v="10"/>
    <s v="ENAV"/>
    <n v="33"/>
    <n v="41"/>
    <x v="295"/>
    <x v="295"/>
    <x v="0"/>
    <x v="0"/>
    <x v="293"/>
    <x v="0"/>
    <x v="0"/>
  </r>
  <r>
    <x v="1"/>
    <x v="9"/>
    <n v="12"/>
    <x v="10"/>
    <s v="ENAV"/>
    <n v="6"/>
    <n v="7"/>
    <x v="295"/>
    <x v="295"/>
    <x v="0"/>
    <x v="0"/>
    <x v="293"/>
    <x v="0"/>
    <x v="0"/>
  </r>
  <r>
    <x v="1"/>
    <x v="8"/>
    <n v="12"/>
    <x v="10"/>
    <s v="ENAV"/>
    <n v="3"/>
    <n v="5"/>
    <x v="295"/>
    <x v="295"/>
    <x v="0"/>
    <x v="0"/>
    <x v="293"/>
    <x v="0"/>
    <x v="0"/>
  </r>
  <r>
    <x v="1"/>
    <x v="10"/>
    <n v="12"/>
    <x v="10"/>
    <s v="ENAV"/>
    <n v="3"/>
    <n v="5"/>
    <x v="295"/>
    <x v="295"/>
    <x v="0"/>
    <x v="0"/>
    <x v="293"/>
    <x v="0"/>
    <x v="0"/>
  </r>
  <r>
    <x v="1"/>
    <x v="1"/>
    <n v="12"/>
    <x v="10"/>
    <s v="ENAV"/>
    <n v="16"/>
    <n v="17"/>
    <x v="295"/>
    <x v="295"/>
    <x v="0"/>
    <x v="0"/>
    <x v="293"/>
    <x v="0"/>
    <x v="0"/>
  </r>
  <r>
    <x v="1"/>
    <x v="0"/>
    <n v="12"/>
    <x v="10"/>
    <s v="ENAV"/>
    <n v="9"/>
    <n v="8"/>
    <x v="295"/>
    <x v="295"/>
    <x v="0"/>
    <x v="0"/>
    <x v="293"/>
    <x v="0"/>
    <x v="0"/>
  </r>
  <r>
    <x v="0"/>
    <x v="0"/>
    <n v="12"/>
    <x v="10"/>
    <s v="ENAV"/>
    <n v="1181"/>
    <n v="1234"/>
    <x v="296"/>
    <x v="296"/>
    <x v="1"/>
    <x v="1"/>
    <x v="294"/>
    <x v="1"/>
    <x v="0"/>
  </r>
  <r>
    <x v="1"/>
    <x v="2"/>
    <n v="12"/>
    <x v="10"/>
    <s v="ENAV"/>
    <n v="1017"/>
    <n v="1047"/>
    <x v="296"/>
    <x v="296"/>
    <x v="1"/>
    <x v="1"/>
    <x v="294"/>
    <x v="1"/>
    <x v="0"/>
  </r>
  <r>
    <x v="0"/>
    <x v="1"/>
    <n v="12"/>
    <x v="10"/>
    <s v="ENAV"/>
    <n v="1177"/>
    <n v="1244"/>
    <x v="296"/>
    <x v="296"/>
    <x v="1"/>
    <x v="1"/>
    <x v="294"/>
    <x v="1"/>
    <x v="0"/>
  </r>
  <r>
    <x v="1"/>
    <x v="4"/>
    <n v="12"/>
    <x v="10"/>
    <s v="ENAV"/>
    <n v="2393"/>
    <n v="2438"/>
    <x v="296"/>
    <x v="296"/>
    <x v="1"/>
    <x v="1"/>
    <x v="294"/>
    <x v="1"/>
    <x v="0"/>
  </r>
  <r>
    <x v="1"/>
    <x v="5"/>
    <n v="12"/>
    <x v="10"/>
    <s v="ENAV"/>
    <n v="498"/>
    <n v="511"/>
    <x v="296"/>
    <x v="296"/>
    <x v="1"/>
    <x v="1"/>
    <x v="294"/>
    <x v="1"/>
    <x v="0"/>
  </r>
  <r>
    <x v="1"/>
    <x v="6"/>
    <n v="12"/>
    <x v="10"/>
    <s v="ENAV"/>
    <n v="1970"/>
    <n v="2002"/>
    <x v="296"/>
    <x v="296"/>
    <x v="1"/>
    <x v="1"/>
    <x v="294"/>
    <x v="1"/>
    <x v="0"/>
  </r>
  <r>
    <x v="1"/>
    <x v="7"/>
    <n v="12"/>
    <x v="10"/>
    <s v="ENAV"/>
    <n v="2230"/>
    <n v="2279"/>
    <x v="296"/>
    <x v="296"/>
    <x v="1"/>
    <x v="1"/>
    <x v="294"/>
    <x v="1"/>
    <x v="0"/>
  </r>
  <r>
    <x v="1"/>
    <x v="3"/>
    <n v="12"/>
    <x v="10"/>
    <s v="ENAV"/>
    <n v="1052"/>
    <n v="1061"/>
    <x v="296"/>
    <x v="296"/>
    <x v="1"/>
    <x v="1"/>
    <x v="294"/>
    <x v="1"/>
    <x v="0"/>
  </r>
  <r>
    <x v="1"/>
    <x v="0"/>
    <n v="12"/>
    <x v="10"/>
    <s v="ENAV"/>
    <n v="4493"/>
    <n v="4492"/>
    <x v="296"/>
    <x v="296"/>
    <x v="1"/>
    <x v="1"/>
    <x v="294"/>
    <x v="1"/>
    <x v="0"/>
  </r>
  <r>
    <x v="1"/>
    <x v="8"/>
    <n v="12"/>
    <x v="10"/>
    <s v="ENAV"/>
    <n v="67"/>
    <n v="70"/>
    <x v="296"/>
    <x v="296"/>
    <x v="1"/>
    <x v="1"/>
    <x v="294"/>
    <x v="1"/>
    <x v="0"/>
  </r>
  <r>
    <x v="1"/>
    <x v="9"/>
    <n v="12"/>
    <x v="10"/>
    <s v="ENAV"/>
    <n v="157"/>
    <n v="165"/>
    <x v="296"/>
    <x v="296"/>
    <x v="1"/>
    <x v="1"/>
    <x v="294"/>
    <x v="1"/>
    <x v="0"/>
  </r>
  <r>
    <x v="1"/>
    <x v="10"/>
    <n v="12"/>
    <x v="10"/>
    <s v="ENAV"/>
    <n v="897"/>
    <n v="889"/>
    <x v="296"/>
    <x v="296"/>
    <x v="1"/>
    <x v="1"/>
    <x v="294"/>
    <x v="1"/>
    <x v="0"/>
  </r>
  <r>
    <x v="1"/>
    <x v="1"/>
    <n v="12"/>
    <x v="10"/>
    <s v="ENAV"/>
    <n v="4082"/>
    <n v="4077"/>
    <x v="296"/>
    <x v="296"/>
    <x v="1"/>
    <x v="1"/>
    <x v="294"/>
    <x v="1"/>
    <x v="0"/>
  </r>
  <r>
    <x v="1"/>
    <x v="11"/>
    <n v="12"/>
    <x v="10"/>
    <s v="ENAV"/>
    <n v="1391"/>
    <n v="1410"/>
    <x v="296"/>
    <x v="296"/>
    <x v="1"/>
    <x v="1"/>
    <x v="294"/>
    <x v="1"/>
    <x v="0"/>
  </r>
  <r>
    <x v="0"/>
    <x v="0"/>
    <n v="12"/>
    <x v="10"/>
    <s v="ENAV"/>
    <n v="25"/>
    <n v="38"/>
    <x v="297"/>
    <x v="297"/>
    <x v="0"/>
    <x v="0"/>
    <x v="295"/>
    <x v="0"/>
    <x v="0"/>
  </r>
  <r>
    <x v="1"/>
    <x v="2"/>
    <n v="12"/>
    <x v="10"/>
    <s v="ENAV"/>
    <n v="31"/>
    <n v="42"/>
    <x v="297"/>
    <x v="297"/>
    <x v="0"/>
    <x v="0"/>
    <x v="295"/>
    <x v="0"/>
    <x v="0"/>
  </r>
  <r>
    <x v="1"/>
    <x v="11"/>
    <n v="12"/>
    <x v="10"/>
    <s v="ENAV"/>
    <n v="31"/>
    <n v="46"/>
    <x v="297"/>
    <x v="297"/>
    <x v="0"/>
    <x v="0"/>
    <x v="295"/>
    <x v="0"/>
    <x v="0"/>
  </r>
  <r>
    <x v="0"/>
    <x v="1"/>
    <n v="12"/>
    <x v="10"/>
    <s v="ENAV"/>
    <n v="22"/>
    <n v="41"/>
    <x v="297"/>
    <x v="297"/>
    <x v="0"/>
    <x v="0"/>
    <x v="295"/>
    <x v="0"/>
    <x v="0"/>
  </r>
  <r>
    <x v="1"/>
    <x v="7"/>
    <n v="12"/>
    <x v="10"/>
    <s v="ENAV"/>
    <n v="70"/>
    <n v="86"/>
    <x v="297"/>
    <x v="297"/>
    <x v="0"/>
    <x v="0"/>
    <x v="295"/>
    <x v="0"/>
    <x v="0"/>
  </r>
  <r>
    <x v="1"/>
    <x v="5"/>
    <n v="12"/>
    <x v="10"/>
    <s v="ENAV"/>
    <n v="22"/>
    <n v="28"/>
    <x v="297"/>
    <x v="297"/>
    <x v="0"/>
    <x v="0"/>
    <x v="295"/>
    <x v="0"/>
    <x v="0"/>
  </r>
  <r>
    <x v="1"/>
    <x v="6"/>
    <n v="12"/>
    <x v="10"/>
    <s v="ENAV"/>
    <n v="67"/>
    <n v="87"/>
    <x v="297"/>
    <x v="297"/>
    <x v="0"/>
    <x v="0"/>
    <x v="295"/>
    <x v="0"/>
    <x v="0"/>
  </r>
  <r>
    <x v="1"/>
    <x v="3"/>
    <n v="12"/>
    <x v="10"/>
    <s v="ENAV"/>
    <n v="46"/>
    <n v="61"/>
    <x v="297"/>
    <x v="297"/>
    <x v="0"/>
    <x v="0"/>
    <x v="295"/>
    <x v="0"/>
    <x v="0"/>
  </r>
  <r>
    <x v="1"/>
    <x v="4"/>
    <n v="12"/>
    <x v="10"/>
    <s v="ENAV"/>
    <n v="70"/>
    <n v="84"/>
    <x v="297"/>
    <x v="297"/>
    <x v="0"/>
    <x v="0"/>
    <x v="295"/>
    <x v="0"/>
    <x v="0"/>
  </r>
  <r>
    <x v="1"/>
    <x v="8"/>
    <n v="12"/>
    <x v="10"/>
    <s v="ENAV"/>
    <n v="3"/>
    <n v="3"/>
    <x v="297"/>
    <x v="297"/>
    <x v="0"/>
    <x v="0"/>
    <x v="295"/>
    <x v="0"/>
    <x v="0"/>
  </r>
  <r>
    <x v="1"/>
    <x v="9"/>
    <n v="12"/>
    <x v="10"/>
    <s v="ENAV"/>
    <n v="4"/>
    <n v="3"/>
    <x v="297"/>
    <x v="297"/>
    <x v="0"/>
    <x v="0"/>
    <x v="295"/>
    <x v="0"/>
    <x v="0"/>
  </r>
  <r>
    <x v="1"/>
    <x v="1"/>
    <n v="12"/>
    <x v="10"/>
    <s v="ENAV"/>
    <n v="71"/>
    <n v="72"/>
    <x v="297"/>
    <x v="297"/>
    <x v="0"/>
    <x v="0"/>
    <x v="295"/>
    <x v="0"/>
    <x v="0"/>
  </r>
  <r>
    <x v="1"/>
    <x v="0"/>
    <n v="12"/>
    <x v="10"/>
    <s v="ENAV"/>
    <n v="76"/>
    <n v="76"/>
    <x v="297"/>
    <x v="297"/>
    <x v="0"/>
    <x v="0"/>
    <x v="295"/>
    <x v="0"/>
    <x v="0"/>
  </r>
  <r>
    <x v="1"/>
    <x v="10"/>
    <n v="12"/>
    <x v="10"/>
    <s v="ENAV"/>
    <n v="15"/>
    <n v="15"/>
    <x v="297"/>
    <x v="297"/>
    <x v="0"/>
    <x v="0"/>
    <x v="295"/>
    <x v="0"/>
    <x v="0"/>
  </r>
  <r>
    <x v="0"/>
    <x v="0"/>
    <n v="12"/>
    <x v="10"/>
    <s v="ENAV"/>
    <n v="22"/>
    <n v="20"/>
    <x v="298"/>
    <x v="298"/>
    <x v="0"/>
    <x v="0"/>
    <x v="296"/>
    <x v="0"/>
    <x v="0"/>
  </r>
  <r>
    <x v="1"/>
    <x v="11"/>
    <n v="12"/>
    <x v="10"/>
    <s v="ENAV"/>
    <n v="24"/>
    <n v="26"/>
    <x v="298"/>
    <x v="298"/>
    <x v="0"/>
    <x v="0"/>
    <x v="296"/>
    <x v="0"/>
    <x v="0"/>
  </r>
  <r>
    <x v="0"/>
    <x v="1"/>
    <n v="12"/>
    <x v="10"/>
    <s v="ENAV"/>
    <n v="40"/>
    <n v="45"/>
    <x v="298"/>
    <x v="298"/>
    <x v="0"/>
    <x v="0"/>
    <x v="296"/>
    <x v="0"/>
    <x v="0"/>
  </r>
  <r>
    <x v="1"/>
    <x v="2"/>
    <n v="12"/>
    <x v="10"/>
    <s v="ENAV"/>
    <n v="24"/>
    <n v="25"/>
    <x v="298"/>
    <x v="298"/>
    <x v="0"/>
    <x v="0"/>
    <x v="296"/>
    <x v="0"/>
    <x v="0"/>
  </r>
  <r>
    <x v="1"/>
    <x v="6"/>
    <n v="12"/>
    <x v="10"/>
    <s v="ENAV"/>
    <n v="81"/>
    <n v="85"/>
    <x v="298"/>
    <x v="298"/>
    <x v="0"/>
    <x v="0"/>
    <x v="296"/>
    <x v="0"/>
    <x v="0"/>
  </r>
  <r>
    <x v="1"/>
    <x v="7"/>
    <n v="12"/>
    <x v="10"/>
    <s v="ENAV"/>
    <n v="83"/>
    <n v="83"/>
    <x v="298"/>
    <x v="298"/>
    <x v="0"/>
    <x v="0"/>
    <x v="296"/>
    <x v="0"/>
    <x v="0"/>
  </r>
  <r>
    <x v="1"/>
    <x v="3"/>
    <n v="12"/>
    <x v="10"/>
    <s v="ENAV"/>
    <n v="79"/>
    <n v="76"/>
    <x v="298"/>
    <x v="298"/>
    <x v="0"/>
    <x v="0"/>
    <x v="296"/>
    <x v="0"/>
    <x v="0"/>
  </r>
  <r>
    <x v="1"/>
    <x v="5"/>
    <n v="12"/>
    <x v="10"/>
    <s v="ENAV"/>
    <n v="51"/>
    <n v="48"/>
    <x v="298"/>
    <x v="298"/>
    <x v="0"/>
    <x v="0"/>
    <x v="296"/>
    <x v="0"/>
    <x v="0"/>
  </r>
  <r>
    <x v="1"/>
    <x v="4"/>
    <n v="12"/>
    <x v="10"/>
    <s v="ENAV"/>
    <n v="76"/>
    <n v="76"/>
    <x v="298"/>
    <x v="298"/>
    <x v="0"/>
    <x v="0"/>
    <x v="296"/>
    <x v="0"/>
    <x v="0"/>
  </r>
  <r>
    <x v="1"/>
    <x v="8"/>
    <n v="12"/>
    <x v="10"/>
    <s v="ENAV"/>
    <n v="8"/>
    <n v="10"/>
    <x v="298"/>
    <x v="298"/>
    <x v="0"/>
    <x v="0"/>
    <x v="296"/>
    <x v="0"/>
    <x v="0"/>
  </r>
  <r>
    <x v="1"/>
    <x v="9"/>
    <n v="12"/>
    <x v="10"/>
    <s v="ENAV"/>
    <n v="22"/>
    <n v="22"/>
    <x v="298"/>
    <x v="298"/>
    <x v="0"/>
    <x v="0"/>
    <x v="296"/>
    <x v="0"/>
    <x v="0"/>
  </r>
  <r>
    <x v="1"/>
    <x v="10"/>
    <n v="12"/>
    <x v="10"/>
    <s v="ENAV"/>
    <n v="16"/>
    <n v="15"/>
    <x v="298"/>
    <x v="298"/>
    <x v="0"/>
    <x v="0"/>
    <x v="296"/>
    <x v="0"/>
    <x v="0"/>
  </r>
  <r>
    <x v="1"/>
    <x v="1"/>
    <n v="12"/>
    <x v="10"/>
    <s v="ENAV"/>
    <n v="108"/>
    <n v="108"/>
    <x v="298"/>
    <x v="298"/>
    <x v="0"/>
    <x v="0"/>
    <x v="296"/>
    <x v="0"/>
    <x v="0"/>
  </r>
  <r>
    <x v="1"/>
    <x v="0"/>
    <n v="12"/>
    <x v="10"/>
    <s v="ENAV"/>
    <n v="99"/>
    <n v="102"/>
    <x v="298"/>
    <x v="298"/>
    <x v="0"/>
    <x v="0"/>
    <x v="296"/>
    <x v="0"/>
    <x v="0"/>
  </r>
  <r>
    <x v="0"/>
    <x v="0"/>
    <n v="12"/>
    <x v="10"/>
    <s v="ENAV"/>
    <n v="649"/>
    <n v="652"/>
    <x v="299"/>
    <x v="299"/>
    <x v="1"/>
    <x v="1"/>
    <x v="297"/>
    <x v="1"/>
    <x v="0"/>
  </r>
  <r>
    <x v="1"/>
    <x v="2"/>
    <n v="12"/>
    <x v="10"/>
    <s v="ENAV"/>
    <n v="959"/>
    <n v="942"/>
    <x v="299"/>
    <x v="299"/>
    <x v="1"/>
    <x v="1"/>
    <x v="297"/>
    <x v="1"/>
    <x v="0"/>
  </r>
  <r>
    <x v="0"/>
    <x v="1"/>
    <n v="12"/>
    <x v="10"/>
    <s v="ENAV"/>
    <n v="518"/>
    <n v="520"/>
    <x v="299"/>
    <x v="299"/>
    <x v="1"/>
    <x v="1"/>
    <x v="297"/>
    <x v="1"/>
    <x v="0"/>
  </r>
  <r>
    <x v="1"/>
    <x v="7"/>
    <n v="12"/>
    <x v="10"/>
    <s v="ENAV"/>
    <n v="1032"/>
    <n v="1036"/>
    <x v="299"/>
    <x v="299"/>
    <x v="1"/>
    <x v="1"/>
    <x v="297"/>
    <x v="1"/>
    <x v="0"/>
  </r>
  <r>
    <x v="1"/>
    <x v="4"/>
    <n v="12"/>
    <x v="10"/>
    <s v="ENAV"/>
    <n v="1815"/>
    <n v="1813"/>
    <x v="299"/>
    <x v="299"/>
    <x v="1"/>
    <x v="1"/>
    <x v="297"/>
    <x v="1"/>
    <x v="0"/>
  </r>
  <r>
    <x v="1"/>
    <x v="6"/>
    <n v="12"/>
    <x v="10"/>
    <s v="ENAV"/>
    <n v="1361"/>
    <n v="1369"/>
    <x v="299"/>
    <x v="299"/>
    <x v="1"/>
    <x v="1"/>
    <x v="297"/>
    <x v="1"/>
    <x v="0"/>
  </r>
  <r>
    <x v="1"/>
    <x v="3"/>
    <n v="12"/>
    <x v="10"/>
    <s v="ENAV"/>
    <n v="1410"/>
    <n v="1414"/>
    <x v="299"/>
    <x v="299"/>
    <x v="1"/>
    <x v="1"/>
    <x v="297"/>
    <x v="1"/>
    <x v="0"/>
  </r>
  <r>
    <x v="1"/>
    <x v="8"/>
    <n v="12"/>
    <x v="10"/>
    <s v="ENAV"/>
    <n v="229"/>
    <n v="223"/>
    <x v="299"/>
    <x v="299"/>
    <x v="1"/>
    <x v="1"/>
    <x v="297"/>
    <x v="1"/>
    <x v="0"/>
  </r>
  <r>
    <x v="1"/>
    <x v="9"/>
    <n v="12"/>
    <x v="10"/>
    <s v="ENAV"/>
    <n v="211"/>
    <n v="214"/>
    <x v="299"/>
    <x v="299"/>
    <x v="1"/>
    <x v="1"/>
    <x v="297"/>
    <x v="1"/>
    <x v="0"/>
  </r>
  <r>
    <x v="1"/>
    <x v="10"/>
    <n v="12"/>
    <x v="10"/>
    <s v="ENAV"/>
    <n v="1055"/>
    <n v="1055"/>
    <x v="299"/>
    <x v="299"/>
    <x v="1"/>
    <x v="1"/>
    <x v="297"/>
    <x v="1"/>
    <x v="0"/>
  </r>
  <r>
    <x v="1"/>
    <x v="5"/>
    <n v="12"/>
    <x v="10"/>
    <s v="ENAV"/>
    <n v="398"/>
    <n v="392"/>
    <x v="299"/>
    <x v="299"/>
    <x v="1"/>
    <x v="1"/>
    <x v="297"/>
    <x v="1"/>
    <x v="0"/>
  </r>
  <r>
    <x v="1"/>
    <x v="1"/>
    <n v="12"/>
    <x v="10"/>
    <s v="ENAV"/>
    <n v="2705"/>
    <n v="2704"/>
    <x v="299"/>
    <x v="299"/>
    <x v="1"/>
    <x v="1"/>
    <x v="297"/>
    <x v="1"/>
    <x v="0"/>
  </r>
  <r>
    <x v="1"/>
    <x v="11"/>
    <n v="12"/>
    <x v="10"/>
    <s v="ENAV"/>
    <n v="878"/>
    <n v="880"/>
    <x v="299"/>
    <x v="299"/>
    <x v="1"/>
    <x v="1"/>
    <x v="297"/>
    <x v="1"/>
    <x v="0"/>
  </r>
  <r>
    <x v="1"/>
    <x v="0"/>
    <n v="12"/>
    <x v="10"/>
    <s v="ENAV"/>
    <n v="2904"/>
    <n v="2898"/>
    <x v="299"/>
    <x v="299"/>
    <x v="1"/>
    <x v="1"/>
    <x v="297"/>
    <x v="1"/>
    <x v="0"/>
  </r>
  <r>
    <x v="0"/>
    <x v="0"/>
    <n v="12"/>
    <x v="10"/>
    <s v="ENAV"/>
    <n v="2"/>
    <n v="1"/>
    <x v="300"/>
    <x v="300"/>
    <x v="0"/>
    <x v="0"/>
    <x v="298"/>
    <x v="0"/>
    <x v="0"/>
  </r>
  <r>
    <x v="0"/>
    <x v="1"/>
    <n v="12"/>
    <x v="10"/>
    <s v="ENAV"/>
    <n v="5"/>
    <n v="4"/>
    <x v="300"/>
    <x v="300"/>
    <x v="0"/>
    <x v="0"/>
    <x v="298"/>
    <x v="0"/>
    <x v="0"/>
  </r>
  <r>
    <x v="1"/>
    <x v="2"/>
    <n v="12"/>
    <x v="10"/>
    <s v="ENAV"/>
    <n v="9"/>
    <n v="6"/>
    <x v="300"/>
    <x v="300"/>
    <x v="0"/>
    <x v="0"/>
    <x v="298"/>
    <x v="0"/>
    <x v="0"/>
  </r>
  <r>
    <x v="1"/>
    <x v="4"/>
    <n v="12"/>
    <x v="10"/>
    <s v="ENAV"/>
    <n v="9"/>
    <n v="7"/>
    <x v="300"/>
    <x v="300"/>
    <x v="0"/>
    <x v="0"/>
    <x v="298"/>
    <x v="0"/>
    <x v="0"/>
  </r>
  <r>
    <x v="1"/>
    <x v="5"/>
    <n v="12"/>
    <x v="10"/>
    <s v="ENAV"/>
    <n v="6"/>
    <n v="7"/>
    <x v="300"/>
    <x v="300"/>
    <x v="0"/>
    <x v="0"/>
    <x v="298"/>
    <x v="0"/>
    <x v="0"/>
  </r>
  <r>
    <x v="1"/>
    <x v="3"/>
    <n v="12"/>
    <x v="10"/>
    <s v="ENAV"/>
    <n v="13"/>
    <n v="12"/>
    <x v="300"/>
    <x v="300"/>
    <x v="0"/>
    <x v="0"/>
    <x v="298"/>
    <x v="0"/>
    <x v="0"/>
  </r>
  <r>
    <x v="1"/>
    <x v="7"/>
    <n v="12"/>
    <x v="10"/>
    <s v="ENAV"/>
    <n v="11"/>
    <n v="13"/>
    <x v="300"/>
    <x v="300"/>
    <x v="0"/>
    <x v="0"/>
    <x v="298"/>
    <x v="0"/>
    <x v="0"/>
  </r>
  <r>
    <x v="1"/>
    <x v="6"/>
    <n v="12"/>
    <x v="10"/>
    <s v="ENAV"/>
    <n v="6"/>
    <n v="6"/>
    <x v="300"/>
    <x v="300"/>
    <x v="0"/>
    <x v="0"/>
    <x v="298"/>
    <x v="0"/>
    <x v="0"/>
  </r>
  <r>
    <x v="1"/>
    <x v="8"/>
    <n v="12"/>
    <x v="10"/>
    <s v="ENAV"/>
    <n v="1"/>
    <n v="1"/>
    <x v="300"/>
    <x v="300"/>
    <x v="0"/>
    <x v="0"/>
    <x v="298"/>
    <x v="0"/>
    <x v="0"/>
  </r>
  <r>
    <x v="1"/>
    <x v="9"/>
    <n v="12"/>
    <x v="10"/>
    <s v="ENAV"/>
    <n v="2"/>
    <n v="1"/>
    <x v="300"/>
    <x v="300"/>
    <x v="0"/>
    <x v="0"/>
    <x v="298"/>
    <x v="0"/>
    <x v="0"/>
  </r>
  <r>
    <x v="1"/>
    <x v="1"/>
    <n v="12"/>
    <x v="10"/>
    <s v="ENAV"/>
    <n v="0"/>
    <n v="1"/>
    <x v="300"/>
    <x v="300"/>
    <x v="0"/>
    <x v="0"/>
    <x v="298"/>
    <x v="0"/>
    <x v="0"/>
  </r>
  <r>
    <x v="1"/>
    <x v="0"/>
    <n v="12"/>
    <x v="10"/>
    <s v="ENAV"/>
    <n v="2"/>
    <n v="2"/>
    <x v="300"/>
    <x v="300"/>
    <x v="0"/>
    <x v="0"/>
    <x v="298"/>
    <x v="0"/>
    <x v="0"/>
  </r>
  <r>
    <x v="1"/>
    <x v="11"/>
    <n v="12"/>
    <x v="10"/>
    <s v="ENAV"/>
    <n v="1"/>
    <n v="2"/>
    <x v="300"/>
    <x v="300"/>
    <x v="0"/>
    <x v="0"/>
    <x v="298"/>
    <x v="0"/>
    <x v="0"/>
  </r>
  <r>
    <x v="1"/>
    <x v="10"/>
    <n v="12"/>
    <x v="10"/>
    <s v="ENAV"/>
    <n v="1"/>
    <n v="2"/>
    <x v="300"/>
    <x v="300"/>
    <x v="0"/>
    <x v="0"/>
    <x v="298"/>
    <x v="0"/>
    <x v="0"/>
  </r>
  <r>
    <x v="0"/>
    <x v="0"/>
    <n v="12"/>
    <x v="10"/>
    <s v="ENAV"/>
    <n v="166"/>
    <n v="175"/>
    <x v="301"/>
    <x v="301"/>
    <x v="1"/>
    <x v="1"/>
    <x v="299"/>
    <x v="1"/>
    <x v="0"/>
  </r>
  <r>
    <x v="1"/>
    <x v="11"/>
    <n v="12"/>
    <x v="10"/>
    <s v="ENAV"/>
    <n v="244"/>
    <n v="235"/>
    <x v="301"/>
    <x v="301"/>
    <x v="1"/>
    <x v="1"/>
    <x v="299"/>
    <x v="1"/>
    <x v="0"/>
  </r>
  <r>
    <x v="1"/>
    <x v="2"/>
    <n v="12"/>
    <x v="10"/>
    <s v="ENAV"/>
    <n v="197"/>
    <n v="204"/>
    <x v="301"/>
    <x v="301"/>
    <x v="1"/>
    <x v="1"/>
    <x v="299"/>
    <x v="1"/>
    <x v="0"/>
  </r>
  <r>
    <x v="0"/>
    <x v="1"/>
    <n v="12"/>
    <x v="10"/>
    <s v="ENAV"/>
    <n v="132"/>
    <n v="142"/>
    <x v="301"/>
    <x v="301"/>
    <x v="1"/>
    <x v="1"/>
    <x v="299"/>
    <x v="1"/>
    <x v="0"/>
  </r>
  <r>
    <x v="1"/>
    <x v="3"/>
    <n v="12"/>
    <x v="10"/>
    <s v="ENAV"/>
    <n v="724"/>
    <n v="723"/>
    <x v="301"/>
    <x v="301"/>
    <x v="1"/>
    <x v="1"/>
    <x v="299"/>
    <x v="1"/>
    <x v="0"/>
  </r>
  <r>
    <x v="1"/>
    <x v="7"/>
    <n v="12"/>
    <x v="10"/>
    <s v="ENAV"/>
    <n v="821"/>
    <n v="823"/>
    <x v="301"/>
    <x v="301"/>
    <x v="1"/>
    <x v="1"/>
    <x v="299"/>
    <x v="1"/>
    <x v="0"/>
  </r>
  <r>
    <x v="1"/>
    <x v="4"/>
    <n v="12"/>
    <x v="10"/>
    <s v="ENAV"/>
    <n v="931"/>
    <n v="936"/>
    <x v="301"/>
    <x v="301"/>
    <x v="1"/>
    <x v="1"/>
    <x v="299"/>
    <x v="1"/>
    <x v="0"/>
  </r>
  <r>
    <x v="1"/>
    <x v="6"/>
    <n v="12"/>
    <x v="10"/>
    <s v="ENAV"/>
    <n v="499"/>
    <n v="498"/>
    <x v="301"/>
    <x v="301"/>
    <x v="1"/>
    <x v="1"/>
    <x v="299"/>
    <x v="1"/>
    <x v="0"/>
  </r>
  <r>
    <x v="1"/>
    <x v="5"/>
    <n v="12"/>
    <x v="10"/>
    <s v="ENAV"/>
    <n v="207"/>
    <n v="208"/>
    <x v="301"/>
    <x v="301"/>
    <x v="1"/>
    <x v="1"/>
    <x v="299"/>
    <x v="1"/>
    <x v="0"/>
  </r>
  <r>
    <x v="1"/>
    <x v="9"/>
    <n v="12"/>
    <x v="10"/>
    <s v="ENAV"/>
    <n v="36"/>
    <n v="31"/>
    <x v="301"/>
    <x v="301"/>
    <x v="1"/>
    <x v="1"/>
    <x v="299"/>
    <x v="1"/>
    <x v="0"/>
  </r>
  <r>
    <x v="1"/>
    <x v="8"/>
    <n v="12"/>
    <x v="10"/>
    <s v="ENAV"/>
    <n v="20"/>
    <n v="22"/>
    <x v="301"/>
    <x v="301"/>
    <x v="1"/>
    <x v="1"/>
    <x v="299"/>
    <x v="1"/>
    <x v="0"/>
  </r>
  <r>
    <x v="1"/>
    <x v="10"/>
    <n v="12"/>
    <x v="10"/>
    <s v="ENAV"/>
    <n v="303"/>
    <n v="308"/>
    <x v="301"/>
    <x v="301"/>
    <x v="1"/>
    <x v="1"/>
    <x v="299"/>
    <x v="1"/>
    <x v="0"/>
  </r>
  <r>
    <x v="1"/>
    <x v="0"/>
    <n v="12"/>
    <x v="10"/>
    <s v="ENAV"/>
    <n v="956"/>
    <n v="953"/>
    <x v="301"/>
    <x v="301"/>
    <x v="1"/>
    <x v="1"/>
    <x v="299"/>
    <x v="1"/>
    <x v="0"/>
  </r>
  <r>
    <x v="1"/>
    <x v="1"/>
    <n v="12"/>
    <x v="10"/>
    <s v="ENAV"/>
    <n v="939"/>
    <n v="934"/>
    <x v="301"/>
    <x v="301"/>
    <x v="1"/>
    <x v="1"/>
    <x v="299"/>
    <x v="1"/>
    <x v="0"/>
  </r>
  <r>
    <x v="0"/>
    <x v="0"/>
    <n v="12"/>
    <x v="10"/>
    <s v="ENAV"/>
    <n v="643"/>
    <n v="646"/>
    <x v="302"/>
    <x v="302"/>
    <x v="1"/>
    <x v="1"/>
    <x v="300"/>
    <x v="1"/>
    <x v="0"/>
  </r>
  <r>
    <x v="1"/>
    <x v="11"/>
    <n v="12"/>
    <x v="10"/>
    <s v="ENAV"/>
    <n v="790"/>
    <n v="783"/>
    <x v="302"/>
    <x v="302"/>
    <x v="1"/>
    <x v="1"/>
    <x v="300"/>
    <x v="1"/>
    <x v="0"/>
  </r>
  <r>
    <x v="0"/>
    <x v="1"/>
    <n v="12"/>
    <x v="10"/>
    <s v="ENAV"/>
    <n v="573"/>
    <n v="571"/>
    <x v="302"/>
    <x v="302"/>
    <x v="1"/>
    <x v="1"/>
    <x v="300"/>
    <x v="1"/>
    <x v="0"/>
  </r>
  <r>
    <x v="1"/>
    <x v="2"/>
    <n v="12"/>
    <x v="10"/>
    <s v="ENAV"/>
    <n v="852"/>
    <n v="852"/>
    <x v="302"/>
    <x v="302"/>
    <x v="1"/>
    <x v="1"/>
    <x v="300"/>
    <x v="1"/>
    <x v="0"/>
  </r>
  <r>
    <x v="1"/>
    <x v="7"/>
    <n v="12"/>
    <x v="10"/>
    <s v="ENAV"/>
    <n v="2009"/>
    <n v="2005"/>
    <x v="302"/>
    <x v="302"/>
    <x v="1"/>
    <x v="1"/>
    <x v="300"/>
    <x v="1"/>
    <x v="0"/>
  </r>
  <r>
    <x v="1"/>
    <x v="3"/>
    <n v="12"/>
    <x v="10"/>
    <s v="ENAV"/>
    <n v="1871"/>
    <n v="1872"/>
    <x v="302"/>
    <x v="302"/>
    <x v="1"/>
    <x v="1"/>
    <x v="300"/>
    <x v="1"/>
    <x v="0"/>
  </r>
  <r>
    <x v="1"/>
    <x v="4"/>
    <n v="12"/>
    <x v="10"/>
    <s v="ENAV"/>
    <n v="2522"/>
    <n v="2525"/>
    <x v="302"/>
    <x v="302"/>
    <x v="1"/>
    <x v="1"/>
    <x v="300"/>
    <x v="1"/>
    <x v="0"/>
  </r>
  <r>
    <x v="1"/>
    <x v="6"/>
    <n v="12"/>
    <x v="10"/>
    <s v="ENAV"/>
    <n v="1626"/>
    <n v="1627"/>
    <x v="302"/>
    <x v="302"/>
    <x v="1"/>
    <x v="1"/>
    <x v="300"/>
    <x v="1"/>
    <x v="0"/>
  </r>
  <r>
    <x v="1"/>
    <x v="8"/>
    <n v="12"/>
    <x v="10"/>
    <s v="ENAV"/>
    <n v="155"/>
    <n v="151"/>
    <x v="302"/>
    <x v="302"/>
    <x v="1"/>
    <x v="1"/>
    <x v="300"/>
    <x v="1"/>
    <x v="0"/>
  </r>
  <r>
    <x v="1"/>
    <x v="9"/>
    <n v="12"/>
    <x v="10"/>
    <s v="ENAV"/>
    <n v="176"/>
    <n v="175"/>
    <x v="302"/>
    <x v="302"/>
    <x v="1"/>
    <x v="1"/>
    <x v="300"/>
    <x v="1"/>
    <x v="0"/>
  </r>
  <r>
    <x v="1"/>
    <x v="5"/>
    <n v="12"/>
    <x v="10"/>
    <s v="ENAV"/>
    <n v="580"/>
    <n v="579"/>
    <x v="302"/>
    <x v="302"/>
    <x v="1"/>
    <x v="1"/>
    <x v="300"/>
    <x v="1"/>
    <x v="0"/>
  </r>
  <r>
    <x v="1"/>
    <x v="10"/>
    <n v="12"/>
    <x v="10"/>
    <s v="ENAV"/>
    <n v="966"/>
    <n v="964"/>
    <x v="302"/>
    <x v="302"/>
    <x v="1"/>
    <x v="1"/>
    <x v="300"/>
    <x v="1"/>
    <x v="0"/>
  </r>
  <r>
    <x v="1"/>
    <x v="1"/>
    <n v="12"/>
    <x v="10"/>
    <s v="ENAV"/>
    <n v="2866"/>
    <n v="2858"/>
    <x v="302"/>
    <x v="302"/>
    <x v="1"/>
    <x v="1"/>
    <x v="300"/>
    <x v="1"/>
    <x v="0"/>
  </r>
  <r>
    <x v="1"/>
    <x v="0"/>
    <n v="12"/>
    <x v="10"/>
    <s v="ENAV"/>
    <n v="2777"/>
    <n v="2784"/>
    <x v="302"/>
    <x v="302"/>
    <x v="1"/>
    <x v="1"/>
    <x v="300"/>
    <x v="1"/>
    <x v="0"/>
  </r>
  <r>
    <x v="1"/>
    <x v="4"/>
    <n v="12"/>
    <x v="10"/>
    <s v="ENAV"/>
    <n v="0"/>
    <n v="1"/>
    <x v="303"/>
    <x v="303"/>
    <x v="0"/>
    <x v="0"/>
    <x v="301"/>
    <x v="0"/>
    <x v="0"/>
  </r>
  <r>
    <x v="0"/>
    <x v="0"/>
    <n v="12"/>
    <x v="10"/>
    <s v="ENAV"/>
    <n v="609"/>
    <n v="614"/>
    <x v="304"/>
    <x v="304"/>
    <x v="1"/>
    <x v="1"/>
    <x v="302"/>
    <x v="1"/>
    <x v="0"/>
  </r>
  <r>
    <x v="0"/>
    <x v="1"/>
    <n v="12"/>
    <x v="10"/>
    <s v="ENAV"/>
    <n v="596"/>
    <n v="616"/>
    <x v="304"/>
    <x v="304"/>
    <x v="1"/>
    <x v="1"/>
    <x v="302"/>
    <x v="1"/>
    <x v="0"/>
  </r>
  <r>
    <x v="1"/>
    <x v="6"/>
    <n v="12"/>
    <x v="10"/>
    <s v="ENAV"/>
    <n v="1196"/>
    <n v="1204"/>
    <x v="304"/>
    <x v="304"/>
    <x v="1"/>
    <x v="1"/>
    <x v="302"/>
    <x v="1"/>
    <x v="0"/>
  </r>
  <r>
    <x v="1"/>
    <x v="2"/>
    <n v="12"/>
    <x v="10"/>
    <s v="ENAV"/>
    <n v="736"/>
    <n v="740"/>
    <x v="304"/>
    <x v="304"/>
    <x v="1"/>
    <x v="1"/>
    <x v="302"/>
    <x v="1"/>
    <x v="0"/>
  </r>
  <r>
    <x v="1"/>
    <x v="0"/>
    <n v="12"/>
    <x v="10"/>
    <s v="ENAV"/>
    <n v="1898"/>
    <n v="1900"/>
    <x v="304"/>
    <x v="304"/>
    <x v="1"/>
    <x v="1"/>
    <x v="302"/>
    <x v="1"/>
    <x v="0"/>
  </r>
  <r>
    <x v="1"/>
    <x v="3"/>
    <n v="12"/>
    <x v="10"/>
    <s v="ENAV"/>
    <n v="1384"/>
    <n v="1383"/>
    <x v="304"/>
    <x v="304"/>
    <x v="1"/>
    <x v="1"/>
    <x v="302"/>
    <x v="1"/>
    <x v="0"/>
  </r>
  <r>
    <x v="1"/>
    <x v="7"/>
    <n v="12"/>
    <x v="10"/>
    <s v="ENAV"/>
    <n v="1379"/>
    <n v="1391"/>
    <x v="304"/>
    <x v="304"/>
    <x v="1"/>
    <x v="1"/>
    <x v="302"/>
    <x v="1"/>
    <x v="0"/>
  </r>
  <r>
    <x v="1"/>
    <x v="4"/>
    <n v="12"/>
    <x v="10"/>
    <s v="ENAV"/>
    <n v="1551"/>
    <n v="1557"/>
    <x v="304"/>
    <x v="304"/>
    <x v="1"/>
    <x v="1"/>
    <x v="302"/>
    <x v="1"/>
    <x v="0"/>
  </r>
  <r>
    <x v="1"/>
    <x v="8"/>
    <n v="12"/>
    <x v="10"/>
    <s v="ENAV"/>
    <n v="289"/>
    <n v="289"/>
    <x v="304"/>
    <x v="304"/>
    <x v="1"/>
    <x v="1"/>
    <x v="302"/>
    <x v="1"/>
    <x v="0"/>
  </r>
  <r>
    <x v="1"/>
    <x v="5"/>
    <n v="12"/>
    <x v="10"/>
    <s v="ENAV"/>
    <n v="644"/>
    <n v="644"/>
    <x v="304"/>
    <x v="304"/>
    <x v="1"/>
    <x v="1"/>
    <x v="302"/>
    <x v="1"/>
    <x v="0"/>
  </r>
  <r>
    <x v="1"/>
    <x v="9"/>
    <n v="12"/>
    <x v="10"/>
    <s v="ENAV"/>
    <n v="405"/>
    <n v="407"/>
    <x v="304"/>
    <x v="304"/>
    <x v="1"/>
    <x v="1"/>
    <x v="302"/>
    <x v="1"/>
    <x v="0"/>
  </r>
  <r>
    <x v="1"/>
    <x v="10"/>
    <n v="12"/>
    <x v="10"/>
    <s v="ENAV"/>
    <n v="887"/>
    <n v="882"/>
    <x v="304"/>
    <x v="304"/>
    <x v="1"/>
    <x v="1"/>
    <x v="302"/>
    <x v="1"/>
    <x v="0"/>
  </r>
  <r>
    <x v="1"/>
    <x v="1"/>
    <n v="12"/>
    <x v="10"/>
    <s v="ENAV"/>
    <n v="1925"/>
    <n v="1936"/>
    <x v="304"/>
    <x v="304"/>
    <x v="1"/>
    <x v="1"/>
    <x v="302"/>
    <x v="1"/>
    <x v="0"/>
  </r>
  <r>
    <x v="1"/>
    <x v="11"/>
    <n v="12"/>
    <x v="10"/>
    <s v="ENAV"/>
    <n v="717"/>
    <n v="720"/>
    <x v="304"/>
    <x v="304"/>
    <x v="1"/>
    <x v="1"/>
    <x v="302"/>
    <x v="1"/>
    <x v="0"/>
  </r>
  <r>
    <x v="0"/>
    <x v="0"/>
    <n v="12"/>
    <x v="10"/>
    <s v="ENAV"/>
    <n v="2418"/>
    <n v="2416"/>
    <x v="305"/>
    <x v="305"/>
    <x v="1"/>
    <x v="1"/>
    <x v="303"/>
    <x v="1"/>
    <x v="0"/>
  </r>
  <r>
    <x v="1"/>
    <x v="11"/>
    <n v="12"/>
    <x v="10"/>
    <s v="ENAV"/>
    <n v="2714"/>
    <n v="2718"/>
    <x v="305"/>
    <x v="305"/>
    <x v="1"/>
    <x v="1"/>
    <x v="303"/>
    <x v="1"/>
    <x v="0"/>
  </r>
  <r>
    <x v="1"/>
    <x v="2"/>
    <n v="12"/>
    <x v="10"/>
    <s v="ENAV"/>
    <n v="2644"/>
    <n v="2645"/>
    <x v="305"/>
    <x v="305"/>
    <x v="1"/>
    <x v="1"/>
    <x v="303"/>
    <x v="1"/>
    <x v="0"/>
  </r>
  <r>
    <x v="0"/>
    <x v="1"/>
    <n v="12"/>
    <x v="10"/>
    <s v="ENAV"/>
    <n v="2101"/>
    <n v="2107"/>
    <x v="305"/>
    <x v="305"/>
    <x v="1"/>
    <x v="1"/>
    <x v="303"/>
    <x v="1"/>
    <x v="0"/>
  </r>
  <r>
    <x v="1"/>
    <x v="5"/>
    <n v="12"/>
    <x v="10"/>
    <s v="ENAV"/>
    <n v="1764"/>
    <n v="1780"/>
    <x v="305"/>
    <x v="305"/>
    <x v="1"/>
    <x v="1"/>
    <x v="303"/>
    <x v="1"/>
    <x v="0"/>
  </r>
  <r>
    <x v="1"/>
    <x v="3"/>
    <n v="12"/>
    <x v="10"/>
    <s v="ENAV"/>
    <n v="3908"/>
    <n v="3911"/>
    <x v="305"/>
    <x v="305"/>
    <x v="1"/>
    <x v="1"/>
    <x v="303"/>
    <x v="1"/>
    <x v="0"/>
  </r>
  <r>
    <x v="1"/>
    <x v="4"/>
    <n v="12"/>
    <x v="10"/>
    <s v="ENAV"/>
    <n v="5061"/>
    <n v="5055"/>
    <x v="305"/>
    <x v="305"/>
    <x v="1"/>
    <x v="1"/>
    <x v="303"/>
    <x v="1"/>
    <x v="0"/>
  </r>
  <r>
    <x v="1"/>
    <x v="7"/>
    <n v="12"/>
    <x v="10"/>
    <s v="ENAV"/>
    <n v="4332"/>
    <n v="4335"/>
    <x v="305"/>
    <x v="305"/>
    <x v="1"/>
    <x v="1"/>
    <x v="303"/>
    <x v="1"/>
    <x v="0"/>
  </r>
  <r>
    <x v="1"/>
    <x v="6"/>
    <n v="12"/>
    <x v="10"/>
    <s v="ENAV"/>
    <n v="4121"/>
    <n v="4120"/>
    <x v="305"/>
    <x v="305"/>
    <x v="1"/>
    <x v="1"/>
    <x v="303"/>
    <x v="1"/>
    <x v="0"/>
  </r>
  <r>
    <x v="1"/>
    <x v="8"/>
    <n v="12"/>
    <x v="10"/>
    <s v="ENAV"/>
    <n v="1193"/>
    <n v="1197"/>
    <x v="305"/>
    <x v="305"/>
    <x v="1"/>
    <x v="1"/>
    <x v="303"/>
    <x v="1"/>
    <x v="0"/>
  </r>
  <r>
    <x v="1"/>
    <x v="9"/>
    <n v="12"/>
    <x v="10"/>
    <s v="ENAV"/>
    <n v="1360"/>
    <n v="1356"/>
    <x v="305"/>
    <x v="305"/>
    <x v="1"/>
    <x v="1"/>
    <x v="303"/>
    <x v="1"/>
    <x v="0"/>
  </r>
  <r>
    <x v="1"/>
    <x v="10"/>
    <n v="12"/>
    <x v="10"/>
    <s v="ENAV"/>
    <n v="4300"/>
    <n v="4323"/>
    <x v="305"/>
    <x v="305"/>
    <x v="1"/>
    <x v="1"/>
    <x v="303"/>
    <x v="1"/>
    <x v="0"/>
  </r>
  <r>
    <x v="1"/>
    <x v="1"/>
    <n v="12"/>
    <x v="10"/>
    <s v="ENAV"/>
    <n v="9693"/>
    <n v="9681"/>
    <x v="305"/>
    <x v="305"/>
    <x v="1"/>
    <x v="1"/>
    <x v="303"/>
    <x v="1"/>
    <x v="0"/>
  </r>
  <r>
    <x v="1"/>
    <x v="0"/>
    <n v="12"/>
    <x v="10"/>
    <s v="ENAV"/>
    <n v="10612"/>
    <n v="10593"/>
    <x v="305"/>
    <x v="305"/>
    <x v="1"/>
    <x v="1"/>
    <x v="303"/>
    <x v="1"/>
    <x v="0"/>
  </r>
  <r>
    <x v="0"/>
    <x v="0"/>
    <n v="12"/>
    <x v="10"/>
    <s v="ENAV"/>
    <n v="2"/>
    <n v="1"/>
    <x v="306"/>
    <x v="306"/>
    <x v="0"/>
    <x v="0"/>
    <x v="304"/>
    <x v="0"/>
    <x v="0"/>
  </r>
  <r>
    <x v="1"/>
    <x v="2"/>
    <n v="12"/>
    <x v="10"/>
    <s v="ENAV"/>
    <n v="4"/>
    <n v="3"/>
    <x v="306"/>
    <x v="306"/>
    <x v="0"/>
    <x v="0"/>
    <x v="304"/>
    <x v="0"/>
    <x v="0"/>
  </r>
  <r>
    <x v="1"/>
    <x v="4"/>
    <n v="12"/>
    <x v="10"/>
    <s v="ENAV"/>
    <n v="123"/>
    <n v="126"/>
    <x v="306"/>
    <x v="306"/>
    <x v="0"/>
    <x v="0"/>
    <x v="304"/>
    <x v="0"/>
    <x v="0"/>
  </r>
  <r>
    <x v="1"/>
    <x v="5"/>
    <n v="12"/>
    <x v="10"/>
    <s v="ENAV"/>
    <n v="5"/>
    <n v="4"/>
    <x v="306"/>
    <x v="306"/>
    <x v="0"/>
    <x v="0"/>
    <x v="304"/>
    <x v="0"/>
    <x v="0"/>
  </r>
  <r>
    <x v="1"/>
    <x v="6"/>
    <n v="12"/>
    <x v="10"/>
    <s v="ENAV"/>
    <n v="9"/>
    <n v="8"/>
    <x v="306"/>
    <x v="306"/>
    <x v="0"/>
    <x v="0"/>
    <x v="304"/>
    <x v="0"/>
    <x v="0"/>
  </r>
  <r>
    <x v="1"/>
    <x v="7"/>
    <n v="12"/>
    <x v="10"/>
    <s v="ENAV"/>
    <n v="74"/>
    <n v="69"/>
    <x v="306"/>
    <x v="306"/>
    <x v="0"/>
    <x v="0"/>
    <x v="304"/>
    <x v="0"/>
    <x v="0"/>
  </r>
  <r>
    <x v="1"/>
    <x v="3"/>
    <n v="12"/>
    <x v="10"/>
    <s v="ENAV"/>
    <n v="47"/>
    <n v="49"/>
    <x v="306"/>
    <x v="306"/>
    <x v="0"/>
    <x v="0"/>
    <x v="304"/>
    <x v="0"/>
    <x v="0"/>
  </r>
  <r>
    <x v="1"/>
    <x v="0"/>
    <n v="12"/>
    <x v="10"/>
    <s v="ENAV"/>
    <n v="25"/>
    <n v="26"/>
    <x v="306"/>
    <x v="306"/>
    <x v="0"/>
    <x v="0"/>
    <x v="304"/>
    <x v="0"/>
    <x v="0"/>
  </r>
  <r>
    <x v="1"/>
    <x v="10"/>
    <n v="12"/>
    <x v="10"/>
    <s v="ENAV"/>
    <n v="1"/>
    <n v="1"/>
    <x v="306"/>
    <x v="306"/>
    <x v="0"/>
    <x v="0"/>
    <x v="304"/>
    <x v="0"/>
    <x v="0"/>
  </r>
  <r>
    <x v="1"/>
    <x v="1"/>
    <n v="12"/>
    <x v="10"/>
    <s v="ENAV"/>
    <n v="20"/>
    <n v="19"/>
    <x v="306"/>
    <x v="306"/>
    <x v="0"/>
    <x v="0"/>
    <x v="304"/>
    <x v="0"/>
    <x v="0"/>
  </r>
  <r>
    <x v="1"/>
    <x v="11"/>
    <n v="12"/>
    <x v="10"/>
    <s v="ENAV"/>
    <n v="3"/>
    <n v="4"/>
    <x v="306"/>
    <x v="306"/>
    <x v="0"/>
    <x v="0"/>
    <x v="304"/>
    <x v="0"/>
    <x v="0"/>
  </r>
  <r>
    <x v="0"/>
    <x v="0"/>
    <n v="12"/>
    <x v="10"/>
    <s v="ENAV"/>
    <n v="516"/>
    <n v="516"/>
    <x v="307"/>
    <x v="307"/>
    <x v="1"/>
    <x v="1"/>
    <x v="305"/>
    <x v="1"/>
    <x v="0"/>
  </r>
  <r>
    <x v="1"/>
    <x v="2"/>
    <n v="12"/>
    <x v="10"/>
    <s v="ENAV"/>
    <n v="580"/>
    <n v="582"/>
    <x v="307"/>
    <x v="307"/>
    <x v="1"/>
    <x v="1"/>
    <x v="305"/>
    <x v="1"/>
    <x v="0"/>
  </r>
  <r>
    <x v="0"/>
    <x v="1"/>
    <n v="12"/>
    <x v="10"/>
    <s v="ENAV"/>
    <n v="352"/>
    <n v="355"/>
    <x v="307"/>
    <x v="307"/>
    <x v="1"/>
    <x v="1"/>
    <x v="305"/>
    <x v="1"/>
    <x v="0"/>
  </r>
  <r>
    <x v="1"/>
    <x v="3"/>
    <n v="12"/>
    <x v="10"/>
    <s v="ENAV"/>
    <n v="1686"/>
    <n v="1683"/>
    <x v="307"/>
    <x v="307"/>
    <x v="1"/>
    <x v="1"/>
    <x v="305"/>
    <x v="1"/>
    <x v="0"/>
  </r>
  <r>
    <x v="1"/>
    <x v="4"/>
    <n v="12"/>
    <x v="10"/>
    <s v="ENAV"/>
    <n v="2427"/>
    <n v="2436"/>
    <x v="307"/>
    <x v="307"/>
    <x v="1"/>
    <x v="1"/>
    <x v="305"/>
    <x v="1"/>
    <x v="0"/>
  </r>
  <r>
    <x v="1"/>
    <x v="5"/>
    <n v="12"/>
    <x v="10"/>
    <s v="ENAV"/>
    <n v="426"/>
    <n v="431"/>
    <x v="307"/>
    <x v="307"/>
    <x v="1"/>
    <x v="1"/>
    <x v="305"/>
    <x v="1"/>
    <x v="0"/>
  </r>
  <r>
    <x v="1"/>
    <x v="6"/>
    <n v="12"/>
    <x v="10"/>
    <s v="ENAV"/>
    <n v="1271"/>
    <n v="1270"/>
    <x v="307"/>
    <x v="307"/>
    <x v="1"/>
    <x v="1"/>
    <x v="305"/>
    <x v="1"/>
    <x v="0"/>
  </r>
  <r>
    <x v="1"/>
    <x v="7"/>
    <n v="12"/>
    <x v="10"/>
    <s v="ENAV"/>
    <n v="1917"/>
    <n v="1914"/>
    <x v="307"/>
    <x v="307"/>
    <x v="1"/>
    <x v="1"/>
    <x v="305"/>
    <x v="1"/>
    <x v="0"/>
  </r>
  <r>
    <x v="1"/>
    <x v="8"/>
    <n v="12"/>
    <x v="10"/>
    <s v="ENAV"/>
    <n v="171"/>
    <n v="167"/>
    <x v="307"/>
    <x v="307"/>
    <x v="1"/>
    <x v="1"/>
    <x v="305"/>
    <x v="1"/>
    <x v="0"/>
  </r>
  <r>
    <x v="1"/>
    <x v="1"/>
    <n v="12"/>
    <x v="10"/>
    <s v="ENAV"/>
    <n v="2583"/>
    <n v="2578"/>
    <x v="307"/>
    <x v="307"/>
    <x v="1"/>
    <x v="1"/>
    <x v="305"/>
    <x v="1"/>
    <x v="0"/>
  </r>
  <r>
    <x v="1"/>
    <x v="9"/>
    <n v="12"/>
    <x v="10"/>
    <s v="ENAV"/>
    <n v="193"/>
    <n v="192"/>
    <x v="307"/>
    <x v="307"/>
    <x v="1"/>
    <x v="1"/>
    <x v="305"/>
    <x v="1"/>
    <x v="0"/>
  </r>
  <r>
    <x v="1"/>
    <x v="10"/>
    <n v="12"/>
    <x v="10"/>
    <s v="ENAV"/>
    <n v="1062"/>
    <n v="1054"/>
    <x v="307"/>
    <x v="307"/>
    <x v="1"/>
    <x v="1"/>
    <x v="305"/>
    <x v="1"/>
    <x v="0"/>
  </r>
  <r>
    <x v="1"/>
    <x v="0"/>
    <n v="12"/>
    <x v="10"/>
    <s v="ENAV"/>
    <n v="2539"/>
    <n v="2558"/>
    <x v="307"/>
    <x v="307"/>
    <x v="1"/>
    <x v="1"/>
    <x v="305"/>
    <x v="1"/>
    <x v="0"/>
  </r>
  <r>
    <x v="1"/>
    <x v="11"/>
    <n v="12"/>
    <x v="10"/>
    <s v="ENAV"/>
    <n v="650"/>
    <n v="654"/>
    <x v="307"/>
    <x v="307"/>
    <x v="1"/>
    <x v="1"/>
    <x v="305"/>
    <x v="1"/>
    <x v="0"/>
  </r>
  <r>
    <x v="0"/>
    <x v="0"/>
    <n v="12"/>
    <x v="10"/>
    <s v="ENAV"/>
    <n v="169"/>
    <n v="167"/>
    <x v="308"/>
    <x v="308"/>
    <x v="1"/>
    <x v="1"/>
    <x v="306"/>
    <x v="1"/>
    <x v="0"/>
  </r>
  <r>
    <x v="1"/>
    <x v="2"/>
    <n v="12"/>
    <x v="10"/>
    <s v="ENAV"/>
    <n v="238"/>
    <n v="241"/>
    <x v="308"/>
    <x v="308"/>
    <x v="1"/>
    <x v="1"/>
    <x v="306"/>
    <x v="1"/>
    <x v="0"/>
  </r>
  <r>
    <x v="0"/>
    <x v="1"/>
    <n v="12"/>
    <x v="10"/>
    <s v="ENAV"/>
    <n v="0"/>
    <n v="1"/>
    <x v="308"/>
    <x v="308"/>
    <x v="1"/>
    <x v="1"/>
    <x v="306"/>
    <x v="1"/>
    <x v="0"/>
  </r>
  <r>
    <x v="1"/>
    <x v="4"/>
    <n v="12"/>
    <x v="10"/>
    <s v="ENAV"/>
    <n v="761"/>
    <n v="772"/>
    <x v="308"/>
    <x v="308"/>
    <x v="1"/>
    <x v="1"/>
    <x v="306"/>
    <x v="1"/>
    <x v="0"/>
  </r>
  <r>
    <x v="1"/>
    <x v="0"/>
    <n v="12"/>
    <x v="10"/>
    <s v="ENAV"/>
    <n v="1133"/>
    <n v="1165"/>
    <x v="308"/>
    <x v="308"/>
    <x v="1"/>
    <x v="1"/>
    <x v="306"/>
    <x v="1"/>
    <x v="0"/>
  </r>
  <r>
    <x v="1"/>
    <x v="3"/>
    <n v="12"/>
    <x v="10"/>
    <s v="ENAV"/>
    <n v="613"/>
    <n v="618"/>
    <x v="308"/>
    <x v="308"/>
    <x v="1"/>
    <x v="1"/>
    <x v="306"/>
    <x v="1"/>
    <x v="0"/>
  </r>
  <r>
    <x v="1"/>
    <x v="6"/>
    <n v="12"/>
    <x v="10"/>
    <s v="ENAV"/>
    <n v="623"/>
    <n v="627"/>
    <x v="308"/>
    <x v="308"/>
    <x v="1"/>
    <x v="1"/>
    <x v="306"/>
    <x v="1"/>
    <x v="0"/>
  </r>
  <r>
    <x v="1"/>
    <x v="5"/>
    <n v="12"/>
    <x v="10"/>
    <s v="ENAV"/>
    <n v="225"/>
    <n v="233"/>
    <x v="308"/>
    <x v="308"/>
    <x v="1"/>
    <x v="1"/>
    <x v="306"/>
    <x v="1"/>
    <x v="0"/>
  </r>
  <r>
    <x v="1"/>
    <x v="7"/>
    <n v="12"/>
    <x v="10"/>
    <s v="ENAV"/>
    <n v="816"/>
    <n v="826"/>
    <x v="308"/>
    <x v="308"/>
    <x v="1"/>
    <x v="1"/>
    <x v="306"/>
    <x v="1"/>
    <x v="0"/>
  </r>
  <r>
    <x v="1"/>
    <x v="9"/>
    <n v="12"/>
    <x v="10"/>
    <s v="ENAV"/>
    <n v="24"/>
    <n v="24"/>
    <x v="308"/>
    <x v="308"/>
    <x v="1"/>
    <x v="1"/>
    <x v="306"/>
    <x v="1"/>
    <x v="0"/>
  </r>
  <r>
    <x v="1"/>
    <x v="8"/>
    <n v="12"/>
    <x v="10"/>
    <s v="ENAV"/>
    <n v="0"/>
    <n v="1"/>
    <x v="308"/>
    <x v="308"/>
    <x v="1"/>
    <x v="1"/>
    <x v="306"/>
    <x v="1"/>
    <x v="0"/>
  </r>
  <r>
    <x v="1"/>
    <x v="10"/>
    <n v="12"/>
    <x v="10"/>
    <s v="ENAV"/>
    <n v="371"/>
    <n v="367"/>
    <x v="308"/>
    <x v="308"/>
    <x v="1"/>
    <x v="1"/>
    <x v="306"/>
    <x v="1"/>
    <x v="0"/>
  </r>
  <r>
    <x v="1"/>
    <x v="1"/>
    <n v="12"/>
    <x v="10"/>
    <s v="ENAV"/>
    <n v="1087"/>
    <n v="1095"/>
    <x v="308"/>
    <x v="308"/>
    <x v="1"/>
    <x v="1"/>
    <x v="306"/>
    <x v="1"/>
    <x v="0"/>
  </r>
  <r>
    <x v="1"/>
    <x v="11"/>
    <n v="12"/>
    <x v="10"/>
    <s v="ENAV"/>
    <n v="214"/>
    <n v="217"/>
    <x v="308"/>
    <x v="308"/>
    <x v="1"/>
    <x v="1"/>
    <x v="306"/>
    <x v="1"/>
    <x v="0"/>
  </r>
  <r>
    <x v="0"/>
    <x v="0"/>
    <n v="32"/>
    <x v="2"/>
    <s v="SLOVENIA CAA"/>
    <n v="290"/>
    <n v="298"/>
    <x v="309"/>
    <x v="309"/>
    <x v="1"/>
    <x v="1"/>
    <x v="307"/>
    <x v="1"/>
    <x v="0"/>
  </r>
  <r>
    <x v="1"/>
    <x v="11"/>
    <n v="32"/>
    <x v="2"/>
    <s v="SLOVENIA CAA"/>
    <n v="304"/>
    <n v="301"/>
    <x v="309"/>
    <x v="309"/>
    <x v="1"/>
    <x v="1"/>
    <x v="307"/>
    <x v="1"/>
    <x v="0"/>
  </r>
  <r>
    <x v="1"/>
    <x v="2"/>
    <n v="32"/>
    <x v="2"/>
    <s v="SLOVENIA CAA"/>
    <n v="273"/>
    <n v="277"/>
    <x v="309"/>
    <x v="309"/>
    <x v="1"/>
    <x v="1"/>
    <x v="307"/>
    <x v="1"/>
    <x v="0"/>
  </r>
  <r>
    <x v="0"/>
    <x v="1"/>
    <n v="32"/>
    <x v="2"/>
    <s v="SLOVENIA CAA"/>
    <n v="301"/>
    <n v="304"/>
    <x v="309"/>
    <x v="309"/>
    <x v="1"/>
    <x v="1"/>
    <x v="307"/>
    <x v="1"/>
    <x v="0"/>
  </r>
  <r>
    <x v="1"/>
    <x v="7"/>
    <n v="32"/>
    <x v="2"/>
    <s v="SLOVENIA CAA"/>
    <n v="436"/>
    <n v="445"/>
    <x v="309"/>
    <x v="309"/>
    <x v="1"/>
    <x v="1"/>
    <x v="307"/>
    <x v="1"/>
    <x v="0"/>
  </r>
  <r>
    <x v="1"/>
    <x v="6"/>
    <n v="32"/>
    <x v="2"/>
    <s v="SLOVENIA CAA"/>
    <n v="358"/>
    <n v="374"/>
    <x v="309"/>
    <x v="309"/>
    <x v="1"/>
    <x v="1"/>
    <x v="307"/>
    <x v="1"/>
    <x v="0"/>
  </r>
  <r>
    <x v="1"/>
    <x v="5"/>
    <n v="32"/>
    <x v="2"/>
    <s v="SLOVENIA CAA"/>
    <n v="323"/>
    <n v="320"/>
    <x v="309"/>
    <x v="309"/>
    <x v="1"/>
    <x v="1"/>
    <x v="307"/>
    <x v="1"/>
    <x v="0"/>
  </r>
  <r>
    <x v="1"/>
    <x v="4"/>
    <n v="32"/>
    <x v="2"/>
    <s v="SLOVENIA CAA"/>
    <n v="474"/>
    <n v="477"/>
    <x v="309"/>
    <x v="309"/>
    <x v="1"/>
    <x v="1"/>
    <x v="307"/>
    <x v="1"/>
    <x v="0"/>
  </r>
  <r>
    <x v="1"/>
    <x v="3"/>
    <n v="32"/>
    <x v="2"/>
    <s v="SLOVENIA CAA"/>
    <n v="423"/>
    <n v="425"/>
    <x v="309"/>
    <x v="309"/>
    <x v="1"/>
    <x v="1"/>
    <x v="307"/>
    <x v="1"/>
    <x v="0"/>
  </r>
  <r>
    <x v="1"/>
    <x v="8"/>
    <n v="32"/>
    <x v="2"/>
    <s v="SLOVENIA CAA"/>
    <n v="237"/>
    <n v="236"/>
    <x v="309"/>
    <x v="309"/>
    <x v="1"/>
    <x v="1"/>
    <x v="307"/>
    <x v="1"/>
    <x v="0"/>
  </r>
  <r>
    <x v="1"/>
    <x v="9"/>
    <n v="32"/>
    <x v="2"/>
    <s v="SLOVENIA CAA"/>
    <n v="209"/>
    <n v="209"/>
    <x v="309"/>
    <x v="309"/>
    <x v="1"/>
    <x v="1"/>
    <x v="307"/>
    <x v="1"/>
    <x v="0"/>
  </r>
  <r>
    <x v="1"/>
    <x v="10"/>
    <n v="32"/>
    <x v="2"/>
    <s v="SLOVENIA CAA"/>
    <n v="509"/>
    <n v="520"/>
    <x v="309"/>
    <x v="309"/>
    <x v="1"/>
    <x v="1"/>
    <x v="307"/>
    <x v="1"/>
    <x v="0"/>
  </r>
  <r>
    <x v="1"/>
    <x v="0"/>
    <n v="32"/>
    <x v="2"/>
    <s v="SLOVENIA CAA"/>
    <n v="753"/>
    <n v="753"/>
    <x v="309"/>
    <x v="309"/>
    <x v="1"/>
    <x v="1"/>
    <x v="307"/>
    <x v="1"/>
    <x v="0"/>
  </r>
  <r>
    <x v="1"/>
    <x v="1"/>
    <n v="32"/>
    <x v="2"/>
    <s v="SLOVENIA CAA"/>
    <n v="695"/>
    <n v="696"/>
    <x v="309"/>
    <x v="309"/>
    <x v="1"/>
    <x v="1"/>
    <x v="307"/>
    <x v="1"/>
    <x v="0"/>
  </r>
  <r>
    <x v="0"/>
    <x v="0"/>
    <n v="32"/>
    <x v="2"/>
    <s v="SLOVENIA CAA"/>
    <n v="53"/>
    <n v="56"/>
    <x v="310"/>
    <x v="310"/>
    <x v="1"/>
    <x v="1"/>
    <x v="308"/>
    <x v="1"/>
    <x v="0"/>
  </r>
  <r>
    <x v="1"/>
    <x v="11"/>
    <n v="32"/>
    <x v="2"/>
    <s v="SLOVENIA CAA"/>
    <n v="39"/>
    <n v="40"/>
    <x v="310"/>
    <x v="310"/>
    <x v="1"/>
    <x v="1"/>
    <x v="308"/>
    <x v="1"/>
    <x v="0"/>
  </r>
  <r>
    <x v="1"/>
    <x v="2"/>
    <n v="32"/>
    <x v="2"/>
    <s v="SLOVENIA CAA"/>
    <n v="39"/>
    <n v="40"/>
    <x v="310"/>
    <x v="310"/>
    <x v="1"/>
    <x v="1"/>
    <x v="308"/>
    <x v="1"/>
    <x v="0"/>
  </r>
  <r>
    <x v="0"/>
    <x v="1"/>
    <n v="32"/>
    <x v="2"/>
    <s v="SLOVENIA CAA"/>
    <n v="56"/>
    <n v="55"/>
    <x v="310"/>
    <x v="310"/>
    <x v="1"/>
    <x v="1"/>
    <x v="308"/>
    <x v="1"/>
    <x v="0"/>
  </r>
  <r>
    <x v="1"/>
    <x v="6"/>
    <n v="32"/>
    <x v="2"/>
    <s v="SLOVENIA CAA"/>
    <n v="71"/>
    <n v="70"/>
    <x v="310"/>
    <x v="310"/>
    <x v="1"/>
    <x v="1"/>
    <x v="308"/>
    <x v="1"/>
    <x v="0"/>
  </r>
  <r>
    <x v="1"/>
    <x v="3"/>
    <n v="32"/>
    <x v="2"/>
    <s v="SLOVENIA CAA"/>
    <n v="84"/>
    <n v="90"/>
    <x v="310"/>
    <x v="310"/>
    <x v="1"/>
    <x v="1"/>
    <x v="308"/>
    <x v="1"/>
    <x v="0"/>
  </r>
  <r>
    <x v="1"/>
    <x v="4"/>
    <n v="32"/>
    <x v="2"/>
    <s v="SLOVENIA CAA"/>
    <n v="86"/>
    <n v="88"/>
    <x v="310"/>
    <x v="310"/>
    <x v="1"/>
    <x v="1"/>
    <x v="308"/>
    <x v="1"/>
    <x v="0"/>
  </r>
  <r>
    <x v="1"/>
    <x v="7"/>
    <n v="32"/>
    <x v="2"/>
    <s v="SLOVENIA CAA"/>
    <n v="99"/>
    <n v="109"/>
    <x v="310"/>
    <x v="310"/>
    <x v="1"/>
    <x v="1"/>
    <x v="308"/>
    <x v="1"/>
    <x v="0"/>
  </r>
  <r>
    <x v="1"/>
    <x v="1"/>
    <n v="32"/>
    <x v="2"/>
    <s v="SLOVENIA CAA"/>
    <n v="62"/>
    <n v="64"/>
    <x v="310"/>
    <x v="310"/>
    <x v="1"/>
    <x v="1"/>
    <x v="308"/>
    <x v="1"/>
    <x v="0"/>
  </r>
  <r>
    <x v="1"/>
    <x v="8"/>
    <n v="32"/>
    <x v="2"/>
    <s v="SLOVENIA CAA"/>
    <n v="16"/>
    <n v="18"/>
    <x v="310"/>
    <x v="310"/>
    <x v="1"/>
    <x v="1"/>
    <x v="308"/>
    <x v="1"/>
    <x v="0"/>
  </r>
  <r>
    <x v="1"/>
    <x v="9"/>
    <n v="32"/>
    <x v="2"/>
    <s v="SLOVENIA CAA"/>
    <n v="20"/>
    <n v="24"/>
    <x v="310"/>
    <x v="310"/>
    <x v="1"/>
    <x v="1"/>
    <x v="308"/>
    <x v="1"/>
    <x v="0"/>
  </r>
  <r>
    <x v="1"/>
    <x v="10"/>
    <n v="32"/>
    <x v="2"/>
    <s v="SLOVENIA CAA"/>
    <n v="44"/>
    <n v="46"/>
    <x v="310"/>
    <x v="310"/>
    <x v="1"/>
    <x v="1"/>
    <x v="308"/>
    <x v="1"/>
    <x v="0"/>
  </r>
  <r>
    <x v="1"/>
    <x v="5"/>
    <n v="32"/>
    <x v="2"/>
    <s v="SLOVENIA CAA"/>
    <n v="89"/>
    <n v="89"/>
    <x v="310"/>
    <x v="310"/>
    <x v="1"/>
    <x v="1"/>
    <x v="308"/>
    <x v="1"/>
    <x v="0"/>
  </r>
  <r>
    <x v="1"/>
    <x v="0"/>
    <n v="32"/>
    <x v="2"/>
    <s v="SLOVENIA CAA"/>
    <n v="76"/>
    <n v="85"/>
    <x v="310"/>
    <x v="310"/>
    <x v="1"/>
    <x v="1"/>
    <x v="308"/>
    <x v="1"/>
    <x v="0"/>
  </r>
  <r>
    <x v="0"/>
    <x v="0"/>
    <n v="32"/>
    <x v="2"/>
    <s v="SLOVENIA CAA"/>
    <n v="19"/>
    <n v="22"/>
    <x v="311"/>
    <x v="311"/>
    <x v="1"/>
    <x v="1"/>
    <x v="309"/>
    <x v="1"/>
    <x v="0"/>
  </r>
  <r>
    <x v="1"/>
    <x v="11"/>
    <n v="32"/>
    <x v="2"/>
    <s v="SLOVENIA CAA"/>
    <n v="12"/>
    <n v="12"/>
    <x v="311"/>
    <x v="311"/>
    <x v="1"/>
    <x v="1"/>
    <x v="309"/>
    <x v="1"/>
    <x v="0"/>
  </r>
  <r>
    <x v="1"/>
    <x v="2"/>
    <n v="32"/>
    <x v="2"/>
    <s v="SLOVENIA CAA"/>
    <n v="31"/>
    <n v="31"/>
    <x v="311"/>
    <x v="311"/>
    <x v="1"/>
    <x v="1"/>
    <x v="309"/>
    <x v="1"/>
    <x v="0"/>
  </r>
  <r>
    <x v="1"/>
    <x v="6"/>
    <n v="32"/>
    <x v="2"/>
    <s v="SLOVENIA CAA"/>
    <n v="80"/>
    <n v="85"/>
    <x v="311"/>
    <x v="311"/>
    <x v="1"/>
    <x v="1"/>
    <x v="309"/>
    <x v="1"/>
    <x v="0"/>
  </r>
  <r>
    <x v="0"/>
    <x v="1"/>
    <n v="32"/>
    <x v="2"/>
    <s v="SLOVENIA CAA"/>
    <n v="27"/>
    <n v="32"/>
    <x v="311"/>
    <x v="311"/>
    <x v="1"/>
    <x v="1"/>
    <x v="309"/>
    <x v="1"/>
    <x v="0"/>
  </r>
  <r>
    <x v="1"/>
    <x v="5"/>
    <n v="32"/>
    <x v="2"/>
    <s v="SLOVENIA CAA"/>
    <n v="137"/>
    <n v="134"/>
    <x v="311"/>
    <x v="311"/>
    <x v="1"/>
    <x v="1"/>
    <x v="309"/>
    <x v="1"/>
    <x v="0"/>
  </r>
  <r>
    <x v="1"/>
    <x v="3"/>
    <n v="32"/>
    <x v="2"/>
    <s v="SLOVENIA CAA"/>
    <n v="122"/>
    <n v="125"/>
    <x v="311"/>
    <x v="311"/>
    <x v="1"/>
    <x v="1"/>
    <x v="309"/>
    <x v="1"/>
    <x v="0"/>
  </r>
  <r>
    <x v="1"/>
    <x v="7"/>
    <n v="32"/>
    <x v="2"/>
    <s v="SLOVENIA CAA"/>
    <n v="115"/>
    <n v="108"/>
    <x v="311"/>
    <x v="311"/>
    <x v="1"/>
    <x v="1"/>
    <x v="309"/>
    <x v="1"/>
    <x v="0"/>
  </r>
  <r>
    <x v="1"/>
    <x v="4"/>
    <n v="32"/>
    <x v="2"/>
    <s v="SLOVENIA CAA"/>
    <n v="157"/>
    <n v="155"/>
    <x v="311"/>
    <x v="311"/>
    <x v="1"/>
    <x v="1"/>
    <x v="309"/>
    <x v="1"/>
    <x v="0"/>
  </r>
  <r>
    <x v="1"/>
    <x v="8"/>
    <n v="32"/>
    <x v="2"/>
    <s v="SLOVENIA CAA"/>
    <n v="9"/>
    <n v="10"/>
    <x v="311"/>
    <x v="311"/>
    <x v="1"/>
    <x v="1"/>
    <x v="309"/>
    <x v="1"/>
    <x v="0"/>
  </r>
  <r>
    <x v="1"/>
    <x v="9"/>
    <n v="32"/>
    <x v="2"/>
    <s v="SLOVENIA CAA"/>
    <n v="22"/>
    <n v="26"/>
    <x v="311"/>
    <x v="311"/>
    <x v="1"/>
    <x v="1"/>
    <x v="309"/>
    <x v="1"/>
    <x v="0"/>
  </r>
  <r>
    <x v="1"/>
    <x v="10"/>
    <n v="32"/>
    <x v="2"/>
    <s v="SLOVENIA CAA"/>
    <n v="18"/>
    <n v="19"/>
    <x v="311"/>
    <x v="311"/>
    <x v="1"/>
    <x v="1"/>
    <x v="309"/>
    <x v="1"/>
    <x v="0"/>
  </r>
  <r>
    <x v="1"/>
    <x v="1"/>
    <n v="32"/>
    <x v="2"/>
    <s v="SLOVENIA CAA"/>
    <n v="47"/>
    <n v="48"/>
    <x v="311"/>
    <x v="311"/>
    <x v="1"/>
    <x v="1"/>
    <x v="309"/>
    <x v="1"/>
    <x v="0"/>
  </r>
  <r>
    <x v="1"/>
    <x v="0"/>
    <n v="32"/>
    <x v="2"/>
    <s v="SLOVENIA CAA"/>
    <n v="71"/>
    <n v="70"/>
    <x v="311"/>
    <x v="311"/>
    <x v="1"/>
    <x v="1"/>
    <x v="309"/>
    <x v="1"/>
    <x v="0"/>
  </r>
  <r>
    <x v="0"/>
    <x v="0"/>
    <n v="2"/>
    <x v="27"/>
    <s v="ANS_CZ"/>
    <n v="34"/>
    <n v="33"/>
    <x v="312"/>
    <x v="312"/>
    <x v="1"/>
    <x v="1"/>
    <x v="310"/>
    <x v="1"/>
    <x v="0"/>
  </r>
  <r>
    <x v="1"/>
    <x v="11"/>
    <n v="2"/>
    <x v="27"/>
    <s v="ANS_CZ"/>
    <n v="64"/>
    <n v="64"/>
    <x v="312"/>
    <x v="312"/>
    <x v="1"/>
    <x v="1"/>
    <x v="310"/>
    <x v="1"/>
    <x v="0"/>
  </r>
  <r>
    <x v="1"/>
    <x v="2"/>
    <n v="2"/>
    <x v="27"/>
    <s v="ANS_CZ"/>
    <n v="96"/>
    <n v="101"/>
    <x v="312"/>
    <x v="312"/>
    <x v="1"/>
    <x v="1"/>
    <x v="310"/>
    <x v="1"/>
    <x v="0"/>
  </r>
  <r>
    <x v="0"/>
    <x v="1"/>
    <n v="2"/>
    <x v="27"/>
    <s v="ANS_CZ"/>
    <n v="37"/>
    <n v="38"/>
    <x v="312"/>
    <x v="312"/>
    <x v="1"/>
    <x v="1"/>
    <x v="310"/>
    <x v="1"/>
    <x v="0"/>
  </r>
  <r>
    <x v="1"/>
    <x v="7"/>
    <n v="2"/>
    <x v="27"/>
    <s v="ANS_CZ"/>
    <n v="53"/>
    <n v="57"/>
    <x v="312"/>
    <x v="312"/>
    <x v="1"/>
    <x v="1"/>
    <x v="310"/>
    <x v="1"/>
    <x v="0"/>
  </r>
  <r>
    <x v="1"/>
    <x v="3"/>
    <n v="2"/>
    <x v="27"/>
    <s v="ANS_CZ"/>
    <n v="44"/>
    <n v="43"/>
    <x v="312"/>
    <x v="312"/>
    <x v="1"/>
    <x v="1"/>
    <x v="310"/>
    <x v="1"/>
    <x v="0"/>
  </r>
  <r>
    <x v="1"/>
    <x v="5"/>
    <n v="2"/>
    <x v="27"/>
    <s v="ANS_CZ"/>
    <n v="45"/>
    <n v="49"/>
    <x v="312"/>
    <x v="312"/>
    <x v="1"/>
    <x v="1"/>
    <x v="310"/>
    <x v="1"/>
    <x v="0"/>
  </r>
  <r>
    <x v="1"/>
    <x v="4"/>
    <n v="2"/>
    <x v="27"/>
    <s v="ANS_CZ"/>
    <n v="62"/>
    <n v="72"/>
    <x v="312"/>
    <x v="312"/>
    <x v="1"/>
    <x v="1"/>
    <x v="310"/>
    <x v="1"/>
    <x v="0"/>
  </r>
  <r>
    <x v="1"/>
    <x v="6"/>
    <n v="2"/>
    <x v="27"/>
    <s v="ANS_CZ"/>
    <n v="73"/>
    <n v="71"/>
    <x v="312"/>
    <x v="312"/>
    <x v="1"/>
    <x v="1"/>
    <x v="310"/>
    <x v="1"/>
    <x v="0"/>
  </r>
  <r>
    <x v="1"/>
    <x v="8"/>
    <n v="2"/>
    <x v="27"/>
    <s v="ANS_CZ"/>
    <n v="55"/>
    <n v="57"/>
    <x v="312"/>
    <x v="312"/>
    <x v="1"/>
    <x v="1"/>
    <x v="310"/>
    <x v="1"/>
    <x v="0"/>
  </r>
  <r>
    <x v="1"/>
    <x v="9"/>
    <n v="2"/>
    <x v="27"/>
    <s v="ANS_CZ"/>
    <n v="91"/>
    <n v="93"/>
    <x v="312"/>
    <x v="312"/>
    <x v="1"/>
    <x v="1"/>
    <x v="310"/>
    <x v="1"/>
    <x v="0"/>
  </r>
  <r>
    <x v="1"/>
    <x v="1"/>
    <n v="2"/>
    <x v="27"/>
    <s v="ANS_CZ"/>
    <n v="32"/>
    <n v="37"/>
    <x v="312"/>
    <x v="312"/>
    <x v="1"/>
    <x v="1"/>
    <x v="310"/>
    <x v="1"/>
    <x v="0"/>
  </r>
  <r>
    <x v="1"/>
    <x v="10"/>
    <n v="2"/>
    <x v="27"/>
    <s v="ANS_CZ"/>
    <n v="39"/>
    <n v="45"/>
    <x v="312"/>
    <x v="312"/>
    <x v="1"/>
    <x v="1"/>
    <x v="310"/>
    <x v="1"/>
    <x v="0"/>
  </r>
  <r>
    <x v="1"/>
    <x v="0"/>
    <n v="2"/>
    <x v="27"/>
    <s v="ANS_CZ"/>
    <n v="54"/>
    <n v="55"/>
    <x v="312"/>
    <x v="312"/>
    <x v="1"/>
    <x v="1"/>
    <x v="310"/>
    <x v="1"/>
    <x v="0"/>
  </r>
  <r>
    <x v="0"/>
    <x v="0"/>
    <n v="2"/>
    <x v="27"/>
    <s v="ANS_CZ"/>
    <n v="190"/>
    <n v="192"/>
    <x v="313"/>
    <x v="313"/>
    <x v="1"/>
    <x v="1"/>
    <x v="311"/>
    <x v="1"/>
    <x v="0"/>
  </r>
  <r>
    <x v="1"/>
    <x v="2"/>
    <n v="2"/>
    <x v="27"/>
    <s v="ANS_CZ"/>
    <n v="313"/>
    <n v="315"/>
    <x v="313"/>
    <x v="313"/>
    <x v="1"/>
    <x v="1"/>
    <x v="311"/>
    <x v="1"/>
    <x v="0"/>
  </r>
  <r>
    <x v="1"/>
    <x v="11"/>
    <n v="2"/>
    <x v="27"/>
    <s v="ANS_CZ"/>
    <n v="302"/>
    <n v="307"/>
    <x v="313"/>
    <x v="313"/>
    <x v="1"/>
    <x v="1"/>
    <x v="311"/>
    <x v="1"/>
    <x v="0"/>
  </r>
  <r>
    <x v="0"/>
    <x v="1"/>
    <n v="2"/>
    <x v="27"/>
    <s v="ANS_CZ"/>
    <n v="220"/>
    <n v="225"/>
    <x v="313"/>
    <x v="313"/>
    <x v="1"/>
    <x v="1"/>
    <x v="311"/>
    <x v="1"/>
    <x v="0"/>
  </r>
  <r>
    <x v="1"/>
    <x v="5"/>
    <n v="2"/>
    <x v="27"/>
    <s v="ANS_CZ"/>
    <n v="128"/>
    <n v="132"/>
    <x v="313"/>
    <x v="313"/>
    <x v="1"/>
    <x v="1"/>
    <x v="311"/>
    <x v="1"/>
    <x v="0"/>
  </r>
  <r>
    <x v="1"/>
    <x v="6"/>
    <n v="2"/>
    <x v="27"/>
    <s v="ANS_CZ"/>
    <n v="262"/>
    <n v="258"/>
    <x v="313"/>
    <x v="313"/>
    <x v="1"/>
    <x v="1"/>
    <x v="311"/>
    <x v="1"/>
    <x v="0"/>
  </r>
  <r>
    <x v="1"/>
    <x v="7"/>
    <n v="2"/>
    <x v="27"/>
    <s v="ANS_CZ"/>
    <n v="256"/>
    <n v="257"/>
    <x v="313"/>
    <x v="313"/>
    <x v="1"/>
    <x v="1"/>
    <x v="311"/>
    <x v="1"/>
    <x v="0"/>
  </r>
  <r>
    <x v="1"/>
    <x v="4"/>
    <n v="2"/>
    <x v="27"/>
    <s v="ANS_CZ"/>
    <n v="193"/>
    <n v="198"/>
    <x v="313"/>
    <x v="313"/>
    <x v="1"/>
    <x v="1"/>
    <x v="311"/>
    <x v="1"/>
    <x v="0"/>
  </r>
  <r>
    <x v="1"/>
    <x v="3"/>
    <n v="2"/>
    <x v="27"/>
    <s v="ANS_CZ"/>
    <n v="233"/>
    <n v="236"/>
    <x v="313"/>
    <x v="313"/>
    <x v="1"/>
    <x v="1"/>
    <x v="311"/>
    <x v="1"/>
    <x v="0"/>
  </r>
  <r>
    <x v="1"/>
    <x v="1"/>
    <n v="2"/>
    <x v="27"/>
    <s v="ANS_CZ"/>
    <n v="135"/>
    <n v="135"/>
    <x v="313"/>
    <x v="313"/>
    <x v="1"/>
    <x v="1"/>
    <x v="311"/>
    <x v="1"/>
    <x v="0"/>
  </r>
  <r>
    <x v="1"/>
    <x v="8"/>
    <n v="2"/>
    <x v="27"/>
    <s v="ANS_CZ"/>
    <n v="73"/>
    <n v="80"/>
    <x v="313"/>
    <x v="313"/>
    <x v="1"/>
    <x v="1"/>
    <x v="311"/>
    <x v="1"/>
    <x v="0"/>
  </r>
  <r>
    <x v="1"/>
    <x v="9"/>
    <n v="2"/>
    <x v="27"/>
    <s v="ANS_CZ"/>
    <n v="90"/>
    <n v="96"/>
    <x v="313"/>
    <x v="313"/>
    <x v="1"/>
    <x v="1"/>
    <x v="311"/>
    <x v="1"/>
    <x v="0"/>
  </r>
  <r>
    <x v="1"/>
    <x v="10"/>
    <n v="2"/>
    <x v="27"/>
    <s v="ANS_CZ"/>
    <n v="138"/>
    <n v="144"/>
    <x v="313"/>
    <x v="313"/>
    <x v="1"/>
    <x v="1"/>
    <x v="311"/>
    <x v="1"/>
    <x v="0"/>
  </r>
  <r>
    <x v="1"/>
    <x v="0"/>
    <n v="2"/>
    <x v="27"/>
    <s v="ANS_CZ"/>
    <n v="151"/>
    <n v="154"/>
    <x v="313"/>
    <x v="313"/>
    <x v="1"/>
    <x v="1"/>
    <x v="311"/>
    <x v="1"/>
    <x v="0"/>
  </r>
  <r>
    <x v="0"/>
    <x v="0"/>
    <n v="2"/>
    <x v="27"/>
    <s v="ANS_CZ"/>
    <n v="1041"/>
    <n v="1075"/>
    <x v="314"/>
    <x v="314"/>
    <x v="1"/>
    <x v="1"/>
    <x v="312"/>
    <x v="1"/>
    <x v="0"/>
  </r>
  <r>
    <x v="0"/>
    <x v="1"/>
    <n v="2"/>
    <x v="27"/>
    <s v="ANS_CZ"/>
    <n v="922"/>
    <n v="927"/>
    <x v="314"/>
    <x v="314"/>
    <x v="1"/>
    <x v="1"/>
    <x v="312"/>
    <x v="1"/>
    <x v="0"/>
  </r>
  <r>
    <x v="1"/>
    <x v="2"/>
    <n v="2"/>
    <x v="27"/>
    <s v="ANS_CZ"/>
    <n v="988"/>
    <n v="1019"/>
    <x v="314"/>
    <x v="314"/>
    <x v="1"/>
    <x v="1"/>
    <x v="312"/>
    <x v="1"/>
    <x v="0"/>
  </r>
  <r>
    <x v="1"/>
    <x v="5"/>
    <n v="2"/>
    <x v="27"/>
    <s v="ANS_CZ"/>
    <n v="926"/>
    <n v="922"/>
    <x v="314"/>
    <x v="314"/>
    <x v="1"/>
    <x v="1"/>
    <x v="312"/>
    <x v="1"/>
    <x v="0"/>
  </r>
  <r>
    <x v="1"/>
    <x v="0"/>
    <n v="2"/>
    <x v="27"/>
    <s v="ANS_CZ"/>
    <n v="5037"/>
    <n v="5041"/>
    <x v="314"/>
    <x v="314"/>
    <x v="1"/>
    <x v="1"/>
    <x v="312"/>
    <x v="1"/>
    <x v="0"/>
  </r>
  <r>
    <x v="1"/>
    <x v="7"/>
    <n v="2"/>
    <x v="27"/>
    <s v="ANS_CZ"/>
    <n v="2206"/>
    <n v="2209"/>
    <x v="314"/>
    <x v="314"/>
    <x v="1"/>
    <x v="1"/>
    <x v="312"/>
    <x v="1"/>
    <x v="0"/>
  </r>
  <r>
    <x v="1"/>
    <x v="6"/>
    <n v="2"/>
    <x v="27"/>
    <s v="ANS_CZ"/>
    <n v="1489"/>
    <n v="1499"/>
    <x v="314"/>
    <x v="314"/>
    <x v="1"/>
    <x v="1"/>
    <x v="312"/>
    <x v="1"/>
    <x v="0"/>
  </r>
  <r>
    <x v="1"/>
    <x v="3"/>
    <n v="2"/>
    <x v="27"/>
    <s v="ANS_CZ"/>
    <n v="2127"/>
    <n v="2109"/>
    <x v="314"/>
    <x v="314"/>
    <x v="1"/>
    <x v="1"/>
    <x v="312"/>
    <x v="1"/>
    <x v="0"/>
  </r>
  <r>
    <x v="1"/>
    <x v="4"/>
    <n v="2"/>
    <x v="27"/>
    <s v="ANS_CZ"/>
    <n v="2478"/>
    <n v="2489"/>
    <x v="314"/>
    <x v="314"/>
    <x v="1"/>
    <x v="1"/>
    <x v="312"/>
    <x v="1"/>
    <x v="0"/>
  </r>
  <r>
    <x v="1"/>
    <x v="8"/>
    <n v="2"/>
    <x v="27"/>
    <s v="ANS_CZ"/>
    <n v="450"/>
    <n v="452"/>
    <x v="314"/>
    <x v="314"/>
    <x v="1"/>
    <x v="1"/>
    <x v="312"/>
    <x v="1"/>
    <x v="0"/>
  </r>
  <r>
    <x v="1"/>
    <x v="9"/>
    <n v="2"/>
    <x v="27"/>
    <s v="ANS_CZ"/>
    <n v="529"/>
    <n v="541"/>
    <x v="314"/>
    <x v="314"/>
    <x v="1"/>
    <x v="1"/>
    <x v="312"/>
    <x v="1"/>
    <x v="0"/>
  </r>
  <r>
    <x v="1"/>
    <x v="10"/>
    <n v="2"/>
    <x v="27"/>
    <s v="ANS_CZ"/>
    <n v="2857"/>
    <n v="2894"/>
    <x v="314"/>
    <x v="314"/>
    <x v="1"/>
    <x v="1"/>
    <x v="312"/>
    <x v="1"/>
    <x v="0"/>
  </r>
  <r>
    <x v="1"/>
    <x v="1"/>
    <n v="2"/>
    <x v="27"/>
    <s v="ANS_CZ"/>
    <n v="4656"/>
    <n v="4667"/>
    <x v="314"/>
    <x v="314"/>
    <x v="1"/>
    <x v="1"/>
    <x v="312"/>
    <x v="1"/>
    <x v="0"/>
  </r>
  <r>
    <x v="1"/>
    <x v="11"/>
    <n v="2"/>
    <x v="27"/>
    <s v="ANS_CZ"/>
    <n v="1231"/>
    <n v="1235"/>
    <x v="314"/>
    <x v="314"/>
    <x v="1"/>
    <x v="1"/>
    <x v="312"/>
    <x v="1"/>
    <x v="0"/>
  </r>
  <r>
    <x v="0"/>
    <x v="0"/>
    <n v="2"/>
    <x v="27"/>
    <s v="ANS_CZ"/>
    <n v="172"/>
    <n v="178"/>
    <x v="315"/>
    <x v="315"/>
    <x v="1"/>
    <x v="1"/>
    <x v="313"/>
    <x v="1"/>
    <x v="0"/>
  </r>
  <r>
    <x v="0"/>
    <x v="1"/>
    <n v="2"/>
    <x v="27"/>
    <s v="ANS_CZ"/>
    <n v="151"/>
    <n v="147"/>
    <x v="315"/>
    <x v="315"/>
    <x v="1"/>
    <x v="1"/>
    <x v="313"/>
    <x v="1"/>
    <x v="0"/>
  </r>
  <r>
    <x v="1"/>
    <x v="2"/>
    <n v="2"/>
    <x v="27"/>
    <s v="ANS_CZ"/>
    <n v="212"/>
    <n v="213"/>
    <x v="315"/>
    <x v="315"/>
    <x v="1"/>
    <x v="1"/>
    <x v="313"/>
    <x v="1"/>
    <x v="0"/>
  </r>
  <r>
    <x v="1"/>
    <x v="3"/>
    <n v="2"/>
    <x v="27"/>
    <s v="ANS_CZ"/>
    <n v="310"/>
    <n v="315"/>
    <x v="315"/>
    <x v="315"/>
    <x v="1"/>
    <x v="1"/>
    <x v="313"/>
    <x v="1"/>
    <x v="0"/>
  </r>
  <r>
    <x v="1"/>
    <x v="7"/>
    <n v="2"/>
    <x v="27"/>
    <s v="ANS_CZ"/>
    <n v="323"/>
    <n v="324"/>
    <x v="315"/>
    <x v="315"/>
    <x v="1"/>
    <x v="1"/>
    <x v="313"/>
    <x v="1"/>
    <x v="0"/>
  </r>
  <r>
    <x v="1"/>
    <x v="5"/>
    <n v="2"/>
    <x v="27"/>
    <s v="ANS_CZ"/>
    <n v="188"/>
    <n v="192"/>
    <x v="315"/>
    <x v="315"/>
    <x v="1"/>
    <x v="1"/>
    <x v="313"/>
    <x v="1"/>
    <x v="0"/>
  </r>
  <r>
    <x v="1"/>
    <x v="4"/>
    <n v="2"/>
    <x v="27"/>
    <s v="ANS_CZ"/>
    <n v="286"/>
    <n v="293"/>
    <x v="315"/>
    <x v="315"/>
    <x v="1"/>
    <x v="1"/>
    <x v="313"/>
    <x v="1"/>
    <x v="0"/>
  </r>
  <r>
    <x v="1"/>
    <x v="6"/>
    <n v="2"/>
    <x v="27"/>
    <s v="ANS_CZ"/>
    <n v="216"/>
    <n v="221"/>
    <x v="315"/>
    <x v="315"/>
    <x v="1"/>
    <x v="1"/>
    <x v="313"/>
    <x v="1"/>
    <x v="0"/>
  </r>
  <r>
    <x v="1"/>
    <x v="0"/>
    <n v="2"/>
    <x v="27"/>
    <s v="ANS_CZ"/>
    <n v="190"/>
    <n v="192"/>
    <x v="315"/>
    <x v="315"/>
    <x v="1"/>
    <x v="1"/>
    <x v="313"/>
    <x v="1"/>
    <x v="0"/>
  </r>
  <r>
    <x v="1"/>
    <x v="8"/>
    <n v="2"/>
    <x v="27"/>
    <s v="ANS_CZ"/>
    <n v="125"/>
    <n v="124"/>
    <x v="315"/>
    <x v="315"/>
    <x v="1"/>
    <x v="1"/>
    <x v="313"/>
    <x v="1"/>
    <x v="0"/>
  </r>
  <r>
    <x v="1"/>
    <x v="9"/>
    <n v="2"/>
    <x v="27"/>
    <s v="ANS_CZ"/>
    <n v="107"/>
    <n v="105"/>
    <x v="315"/>
    <x v="315"/>
    <x v="1"/>
    <x v="1"/>
    <x v="313"/>
    <x v="1"/>
    <x v="0"/>
  </r>
  <r>
    <x v="1"/>
    <x v="1"/>
    <n v="2"/>
    <x v="27"/>
    <s v="ANS_CZ"/>
    <n v="237"/>
    <n v="241"/>
    <x v="315"/>
    <x v="315"/>
    <x v="1"/>
    <x v="1"/>
    <x v="313"/>
    <x v="1"/>
    <x v="0"/>
  </r>
  <r>
    <x v="1"/>
    <x v="10"/>
    <n v="2"/>
    <x v="27"/>
    <s v="ANS_CZ"/>
    <n v="193"/>
    <n v="197"/>
    <x v="315"/>
    <x v="315"/>
    <x v="1"/>
    <x v="1"/>
    <x v="313"/>
    <x v="1"/>
    <x v="0"/>
  </r>
  <r>
    <x v="1"/>
    <x v="11"/>
    <n v="2"/>
    <x v="27"/>
    <s v="ANS_CZ"/>
    <n v="158"/>
    <n v="154"/>
    <x v="315"/>
    <x v="315"/>
    <x v="1"/>
    <x v="1"/>
    <x v="313"/>
    <x v="1"/>
    <x v="0"/>
  </r>
  <r>
    <x v="0"/>
    <x v="0"/>
    <n v="21"/>
    <x v="28"/>
    <s v="MIA"/>
    <n v="607"/>
    <n v="608"/>
    <x v="316"/>
    <x v="316"/>
    <x v="1"/>
    <x v="0"/>
    <x v="314"/>
    <x v="1"/>
    <x v="0"/>
  </r>
  <r>
    <x v="1"/>
    <x v="11"/>
    <n v="21"/>
    <x v="28"/>
    <s v="MIA"/>
    <n v="674"/>
    <n v="656"/>
    <x v="316"/>
    <x v="316"/>
    <x v="1"/>
    <x v="0"/>
    <x v="314"/>
    <x v="1"/>
    <x v="0"/>
  </r>
  <r>
    <x v="0"/>
    <x v="1"/>
    <n v="21"/>
    <x v="28"/>
    <s v="MIA"/>
    <n v="513"/>
    <n v="498"/>
    <x v="316"/>
    <x v="316"/>
    <x v="1"/>
    <x v="0"/>
    <x v="314"/>
    <x v="1"/>
    <x v="0"/>
  </r>
  <r>
    <x v="1"/>
    <x v="2"/>
    <n v="21"/>
    <x v="28"/>
    <s v="MIA"/>
    <n v="696"/>
    <n v="693"/>
    <x v="316"/>
    <x v="316"/>
    <x v="1"/>
    <x v="0"/>
    <x v="314"/>
    <x v="1"/>
    <x v="0"/>
  </r>
  <r>
    <x v="1"/>
    <x v="7"/>
    <n v="21"/>
    <x v="28"/>
    <s v="MIA"/>
    <n v="1299"/>
    <n v="1301"/>
    <x v="316"/>
    <x v="316"/>
    <x v="1"/>
    <x v="0"/>
    <x v="314"/>
    <x v="1"/>
    <x v="0"/>
  </r>
  <r>
    <x v="1"/>
    <x v="5"/>
    <n v="21"/>
    <x v="28"/>
    <s v="MIA"/>
    <n v="277"/>
    <n v="264"/>
    <x v="316"/>
    <x v="316"/>
    <x v="1"/>
    <x v="0"/>
    <x v="314"/>
    <x v="1"/>
    <x v="0"/>
  </r>
  <r>
    <x v="1"/>
    <x v="6"/>
    <n v="21"/>
    <x v="28"/>
    <s v="MIA"/>
    <n v="1078"/>
    <n v="1062"/>
    <x v="316"/>
    <x v="316"/>
    <x v="1"/>
    <x v="0"/>
    <x v="314"/>
    <x v="1"/>
    <x v="0"/>
  </r>
  <r>
    <x v="1"/>
    <x v="4"/>
    <n v="21"/>
    <x v="28"/>
    <s v="MIA"/>
    <n v="1640"/>
    <n v="1637"/>
    <x v="316"/>
    <x v="316"/>
    <x v="1"/>
    <x v="0"/>
    <x v="314"/>
    <x v="1"/>
    <x v="0"/>
  </r>
  <r>
    <x v="1"/>
    <x v="3"/>
    <n v="21"/>
    <x v="28"/>
    <s v="MIA"/>
    <n v="1075"/>
    <n v="1072"/>
    <x v="316"/>
    <x v="316"/>
    <x v="1"/>
    <x v="0"/>
    <x v="314"/>
    <x v="1"/>
    <x v="0"/>
  </r>
  <r>
    <x v="1"/>
    <x v="9"/>
    <n v="21"/>
    <x v="28"/>
    <s v="MIA"/>
    <n v="279"/>
    <n v="282"/>
    <x v="316"/>
    <x v="316"/>
    <x v="1"/>
    <x v="0"/>
    <x v="314"/>
    <x v="1"/>
    <x v="0"/>
  </r>
  <r>
    <x v="1"/>
    <x v="1"/>
    <n v="21"/>
    <x v="28"/>
    <s v="MIA"/>
    <n v="1857"/>
    <n v="1827"/>
    <x v="316"/>
    <x v="316"/>
    <x v="1"/>
    <x v="0"/>
    <x v="314"/>
    <x v="1"/>
    <x v="0"/>
  </r>
  <r>
    <x v="1"/>
    <x v="8"/>
    <n v="21"/>
    <x v="28"/>
    <s v="MIA"/>
    <n v="243"/>
    <n v="238"/>
    <x v="316"/>
    <x v="316"/>
    <x v="1"/>
    <x v="0"/>
    <x v="314"/>
    <x v="1"/>
    <x v="0"/>
  </r>
  <r>
    <x v="1"/>
    <x v="10"/>
    <n v="21"/>
    <x v="28"/>
    <s v="MIA"/>
    <n v="1129"/>
    <n v="1124"/>
    <x v="316"/>
    <x v="316"/>
    <x v="1"/>
    <x v="0"/>
    <x v="314"/>
    <x v="1"/>
    <x v="0"/>
  </r>
  <r>
    <x v="1"/>
    <x v="0"/>
    <n v="21"/>
    <x v="28"/>
    <s v="MIA"/>
    <n v="1970"/>
    <n v="1934"/>
    <x v="316"/>
    <x v="316"/>
    <x v="1"/>
    <x v="0"/>
    <x v="314"/>
    <x v="1"/>
    <x v="0"/>
  </r>
  <r>
    <x v="0"/>
    <x v="0"/>
    <n v="4"/>
    <x v="3"/>
    <s v="AUSTROCONTROL"/>
    <n v="212"/>
    <n v="210"/>
    <x v="317"/>
    <x v="317"/>
    <x v="1"/>
    <x v="0"/>
    <x v="315"/>
    <x v="1"/>
    <x v="0"/>
  </r>
  <r>
    <x v="1"/>
    <x v="11"/>
    <n v="4"/>
    <x v="3"/>
    <s v="AUSTROCONTROL"/>
    <n v="189"/>
    <n v="191"/>
    <x v="317"/>
    <x v="317"/>
    <x v="1"/>
    <x v="0"/>
    <x v="315"/>
    <x v="1"/>
    <x v="0"/>
  </r>
  <r>
    <x v="1"/>
    <x v="2"/>
    <n v="4"/>
    <x v="3"/>
    <s v="AUSTROCONTROL"/>
    <n v="228"/>
    <n v="222"/>
    <x v="317"/>
    <x v="317"/>
    <x v="1"/>
    <x v="0"/>
    <x v="315"/>
    <x v="1"/>
    <x v="0"/>
  </r>
  <r>
    <x v="0"/>
    <x v="1"/>
    <n v="4"/>
    <x v="3"/>
    <s v="AUSTROCONTROL"/>
    <n v="258"/>
    <n v="267"/>
    <x v="317"/>
    <x v="317"/>
    <x v="1"/>
    <x v="0"/>
    <x v="315"/>
    <x v="1"/>
    <x v="0"/>
  </r>
  <r>
    <x v="1"/>
    <x v="4"/>
    <n v="4"/>
    <x v="3"/>
    <s v="AUSTROCONTROL"/>
    <n v="381"/>
    <n v="390"/>
    <x v="317"/>
    <x v="317"/>
    <x v="1"/>
    <x v="0"/>
    <x v="315"/>
    <x v="1"/>
    <x v="0"/>
  </r>
  <r>
    <x v="1"/>
    <x v="6"/>
    <n v="4"/>
    <x v="3"/>
    <s v="AUSTROCONTROL"/>
    <n v="434"/>
    <n v="439"/>
    <x v="317"/>
    <x v="317"/>
    <x v="1"/>
    <x v="0"/>
    <x v="315"/>
    <x v="1"/>
    <x v="0"/>
  </r>
  <r>
    <x v="1"/>
    <x v="3"/>
    <n v="4"/>
    <x v="3"/>
    <s v="AUSTROCONTROL"/>
    <n v="375"/>
    <n v="369"/>
    <x v="317"/>
    <x v="317"/>
    <x v="1"/>
    <x v="0"/>
    <x v="315"/>
    <x v="1"/>
    <x v="0"/>
  </r>
  <r>
    <x v="1"/>
    <x v="7"/>
    <n v="4"/>
    <x v="3"/>
    <s v="AUSTROCONTROL"/>
    <n v="380"/>
    <n v="400"/>
    <x v="317"/>
    <x v="317"/>
    <x v="1"/>
    <x v="0"/>
    <x v="315"/>
    <x v="1"/>
    <x v="0"/>
  </r>
  <r>
    <x v="1"/>
    <x v="5"/>
    <n v="4"/>
    <x v="3"/>
    <s v="AUSTROCONTROL"/>
    <n v="196"/>
    <n v="211"/>
    <x v="317"/>
    <x v="317"/>
    <x v="1"/>
    <x v="0"/>
    <x v="315"/>
    <x v="1"/>
    <x v="0"/>
  </r>
  <r>
    <x v="1"/>
    <x v="10"/>
    <n v="4"/>
    <x v="3"/>
    <s v="AUSTROCONTROL"/>
    <n v="334"/>
    <n v="337"/>
    <x v="317"/>
    <x v="317"/>
    <x v="1"/>
    <x v="0"/>
    <x v="315"/>
    <x v="1"/>
    <x v="0"/>
  </r>
  <r>
    <x v="1"/>
    <x v="9"/>
    <n v="4"/>
    <x v="3"/>
    <s v="AUSTROCONTROL"/>
    <n v="128"/>
    <n v="128"/>
    <x v="317"/>
    <x v="317"/>
    <x v="1"/>
    <x v="0"/>
    <x v="315"/>
    <x v="1"/>
    <x v="0"/>
  </r>
  <r>
    <x v="1"/>
    <x v="8"/>
    <n v="4"/>
    <x v="3"/>
    <s v="AUSTROCONTROL"/>
    <n v="37"/>
    <n v="36"/>
    <x v="317"/>
    <x v="317"/>
    <x v="1"/>
    <x v="0"/>
    <x v="315"/>
    <x v="1"/>
    <x v="0"/>
  </r>
  <r>
    <x v="1"/>
    <x v="1"/>
    <n v="4"/>
    <x v="3"/>
    <s v="AUSTROCONTROL"/>
    <n v="670"/>
    <n v="665"/>
    <x v="317"/>
    <x v="317"/>
    <x v="1"/>
    <x v="0"/>
    <x v="315"/>
    <x v="1"/>
    <x v="0"/>
  </r>
  <r>
    <x v="1"/>
    <x v="0"/>
    <n v="4"/>
    <x v="3"/>
    <s v="AUSTROCONTROL"/>
    <n v="651"/>
    <n v="659"/>
    <x v="317"/>
    <x v="317"/>
    <x v="1"/>
    <x v="0"/>
    <x v="315"/>
    <x v="1"/>
    <x v="0"/>
  </r>
  <r>
    <x v="0"/>
    <x v="0"/>
    <n v="4"/>
    <x v="3"/>
    <s v="AUSTROCONTROL"/>
    <n v="146"/>
    <n v="149"/>
    <x v="318"/>
    <x v="318"/>
    <x v="1"/>
    <x v="0"/>
    <x v="316"/>
    <x v="1"/>
    <x v="0"/>
  </r>
  <r>
    <x v="0"/>
    <x v="1"/>
    <n v="4"/>
    <x v="3"/>
    <s v="AUSTROCONTROL"/>
    <n v="166"/>
    <n v="167"/>
    <x v="318"/>
    <x v="318"/>
    <x v="1"/>
    <x v="0"/>
    <x v="316"/>
    <x v="1"/>
    <x v="0"/>
  </r>
  <r>
    <x v="1"/>
    <x v="11"/>
    <n v="4"/>
    <x v="3"/>
    <s v="AUSTROCONTROL"/>
    <n v="216"/>
    <n v="213"/>
    <x v="318"/>
    <x v="318"/>
    <x v="1"/>
    <x v="0"/>
    <x v="316"/>
    <x v="1"/>
    <x v="0"/>
  </r>
  <r>
    <x v="1"/>
    <x v="2"/>
    <n v="4"/>
    <x v="3"/>
    <s v="AUSTROCONTROL"/>
    <n v="194"/>
    <n v="195"/>
    <x v="318"/>
    <x v="318"/>
    <x v="1"/>
    <x v="0"/>
    <x v="316"/>
    <x v="1"/>
    <x v="0"/>
  </r>
  <r>
    <x v="1"/>
    <x v="6"/>
    <n v="4"/>
    <x v="3"/>
    <s v="AUSTROCONTROL"/>
    <n v="279"/>
    <n v="268"/>
    <x v="318"/>
    <x v="318"/>
    <x v="1"/>
    <x v="0"/>
    <x v="316"/>
    <x v="1"/>
    <x v="0"/>
  </r>
  <r>
    <x v="1"/>
    <x v="3"/>
    <n v="4"/>
    <x v="3"/>
    <s v="AUSTROCONTROL"/>
    <n v="381"/>
    <n v="382"/>
    <x v="318"/>
    <x v="318"/>
    <x v="1"/>
    <x v="0"/>
    <x v="316"/>
    <x v="1"/>
    <x v="0"/>
  </r>
  <r>
    <x v="1"/>
    <x v="4"/>
    <n v="4"/>
    <x v="3"/>
    <s v="AUSTROCONTROL"/>
    <n v="408"/>
    <n v="402"/>
    <x v="318"/>
    <x v="318"/>
    <x v="1"/>
    <x v="0"/>
    <x v="316"/>
    <x v="1"/>
    <x v="0"/>
  </r>
  <r>
    <x v="1"/>
    <x v="7"/>
    <n v="4"/>
    <x v="3"/>
    <s v="AUSTROCONTROL"/>
    <n v="359"/>
    <n v="363"/>
    <x v="318"/>
    <x v="318"/>
    <x v="1"/>
    <x v="0"/>
    <x v="316"/>
    <x v="1"/>
    <x v="0"/>
  </r>
  <r>
    <x v="1"/>
    <x v="9"/>
    <n v="4"/>
    <x v="3"/>
    <s v="AUSTROCONTROL"/>
    <n v="84"/>
    <n v="81"/>
    <x v="318"/>
    <x v="318"/>
    <x v="1"/>
    <x v="0"/>
    <x v="316"/>
    <x v="1"/>
    <x v="0"/>
  </r>
  <r>
    <x v="1"/>
    <x v="5"/>
    <n v="4"/>
    <x v="3"/>
    <s v="AUSTROCONTROL"/>
    <n v="173"/>
    <n v="171"/>
    <x v="318"/>
    <x v="318"/>
    <x v="1"/>
    <x v="0"/>
    <x v="316"/>
    <x v="1"/>
    <x v="0"/>
  </r>
  <r>
    <x v="1"/>
    <x v="1"/>
    <n v="4"/>
    <x v="3"/>
    <s v="AUSTROCONTROL"/>
    <n v="1286"/>
    <n v="1287"/>
    <x v="318"/>
    <x v="318"/>
    <x v="1"/>
    <x v="0"/>
    <x v="316"/>
    <x v="1"/>
    <x v="0"/>
  </r>
  <r>
    <x v="1"/>
    <x v="8"/>
    <n v="4"/>
    <x v="3"/>
    <s v="AUSTROCONTROL"/>
    <n v="46"/>
    <n v="45"/>
    <x v="318"/>
    <x v="318"/>
    <x v="1"/>
    <x v="0"/>
    <x v="316"/>
    <x v="1"/>
    <x v="0"/>
  </r>
  <r>
    <x v="1"/>
    <x v="10"/>
    <n v="4"/>
    <x v="3"/>
    <s v="AUSTROCONTROL"/>
    <n v="636"/>
    <n v="632"/>
    <x v="318"/>
    <x v="318"/>
    <x v="1"/>
    <x v="0"/>
    <x v="316"/>
    <x v="1"/>
    <x v="0"/>
  </r>
  <r>
    <x v="1"/>
    <x v="0"/>
    <n v="4"/>
    <x v="3"/>
    <s v="AUSTROCONTROL"/>
    <n v="1158"/>
    <n v="1169"/>
    <x v="318"/>
    <x v="318"/>
    <x v="1"/>
    <x v="0"/>
    <x v="316"/>
    <x v="1"/>
    <x v="0"/>
  </r>
  <r>
    <x v="0"/>
    <x v="0"/>
    <n v="4"/>
    <x v="3"/>
    <s v="AUSTROCONTROL"/>
    <n v="70"/>
    <n v="75"/>
    <x v="319"/>
    <x v="319"/>
    <x v="1"/>
    <x v="0"/>
    <x v="7"/>
    <x v="1"/>
    <x v="0"/>
  </r>
  <r>
    <x v="0"/>
    <x v="1"/>
    <n v="4"/>
    <x v="3"/>
    <s v="AUSTROCONTROL"/>
    <n v="94"/>
    <n v="93"/>
    <x v="319"/>
    <x v="319"/>
    <x v="1"/>
    <x v="0"/>
    <x v="7"/>
    <x v="1"/>
    <x v="0"/>
  </r>
  <r>
    <x v="1"/>
    <x v="2"/>
    <n v="4"/>
    <x v="3"/>
    <s v="AUSTROCONTROL"/>
    <n v="82"/>
    <n v="78"/>
    <x v="319"/>
    <x v="319"/>
    <x v="1"/>
    <x v="0"/>
    <x v="7"/>
    <x v="1"/>
    <x v="0"/>
  </r>
  <r>
    <x v="1"/>
    <x v="3"/>
    <n v="4"/>
    <x v="3"/>
    <s v="AUSTROCONTROL"/>
    <n v="181"/>
    <n v="180"/>
    <x v="319"/>
    <x v="319"/>
    <x v="1"/>
    <x v="0"/>
    <x v="7"/>
    <x v="1"/>
    <x v="0"/>
  </r>
  <r>
    <x v="1"/>
    <x v="4"/>
    <n v="4"/>
    <x v="3"/>
    <s v="AUSTROCONTROL"/>
    <n v="197"/>
    <n v="189"/>
    <x v="319"/>
    <x v="319"/>
    <x v="1"/>
    <x v="0"/>
    <x v="7"/>
    <x v="1"/>
    <x v="0"/>
  </r>
  <r>
    <x v="1"/>
    <x v="7"/>
    <n v="4"/>
    <x v="3"/>
    <s v="AUSTROCONTROL"/>
    <n v="213"/>
    <n v="212"/>
    <x v="319"/>
    <x v="319"/>
    <x v="1"/>
    <x v="0"/>
    <x v="7"/>
    <x v="1"/>
    <x v="0"/>
  </r>
  <r>
    <x v="1"/>
    <x v="6"/>
    <n v="4"/>
    <x v="3"/>
    <s v="AUSTROCONTROL"/>
    <n v="166"/>
    <n v="169"/>
    <x v="319"/>
    <x v="319"/>
    <x v="1"/>
    <x v="0"/>
    <x v="7"/>
    <x v="1"/>
    <x v="0"/>
  </r>
  <r>
    <x v="1"/>
    <x v="8"/>
    <n v="4"/>
    <x v="3"/>
    <s v="AUSTROCONTROL"/>
    <n v="15"/>
    <n v="15"/>
    <x v="319"/>
    <x v="319"/>
    <x v="1"/>
    <x v="0"/>
    <x v="7"/>
    <x v="1"/>
    <x v="0"/>
  </r>
  <r>
    <x v="1"/>
    <x v="9"/>
    <n v="4"/>
    <x v="3"/>
    <s v="AUSTROCONTROL"/>
    <n v="56"/>
    <n v="57"/>
    <x v="319"/>
    <x v="319"/>
    <x v="1"/>
    <x v="0"/>
    <x v="7"/>
    <x v="1"/>
    <x v="0"/>
  </r>
  <r>
    <x v="1"/>
    <x v="5"/>
    <n v="4"/>
    <x v="3"/>
    <s v="AUSTROCONTROL"/>
    <n v="102"/>
    <n v="103"/>
    <x v="319"/>
    <x v="319"/>
    <x v="1"/>
    <x v="0"/>
    <x v="7"/>
    <x v="1"/>
    <x v="0"/>
  </r>
  <r>
    <x v="1"/>
    <x v="10"/>
    <n v="4"/>
    <x v="3"/>
    <s v="AUSTROCONTROL"/>
    <n v="133"/>
    <n v="131"/>
    <x v="319"/>
    <x v="319"/>
    <x v="1"/>
    <x v="0"/>
    <x v="7"/>
    <x v="1"/>
    <x v="0"/>
  </r>
  <r>
    <x v="1"/>
    <x v="1"/>
    <n v="4"/>
    <x v="3"/>
    <s v="AUSTROCONTROL"/>
    <n v="226"/>
    <n v="225"/>
    <x v="319"/>
    <x v="319"/>
    <x v="1"/>
    <x v="0"/>
    <x v="7"/>
    <x v="1"/>
    <x v="0"/>
  </r>
  <r>
    <x v="1"/>
    <x v="0"/>
    <n v="4"/>
    <x v="3"/>
    <s v="AUSTROCONTROL"/>
    <n v="226"/>
    <n v="229"/>
    <x v="319"/>
    <x v="319"/>
    <x v="1"/>
    <x v="0"/>
    <x v="7"/>
    <x v="1"/>
    <x v="0"/>
  </r>
  <r>
    <x v="1"/>
    <x v="11"/>
    <n v="4"/>
    <x v="3"/>
    <s v="AUSTROCONTROL"/>
    <n v="77"/>
    <n v="78"/>
    <x v="319"/>
    <x v="319"/>
    <x v="1"/>
    <x v="0"/>
    <x v="7"/>
    <x v="1"/>
    <x v="0"/>
  </r>
  <r>
    <x v="0"/>
    <x v="0"/>
    <n v="4"/>
    <x v="3"/>
    <s v="AUSTROCONTROL"/>
    <n v="164"/>
    <n v="173"/>
    <x v="320"/>
    <x v="320"/>
    <x v="1"/>
    <x v="0"/>
    <x v="317"/>
    <x v="1"/>
    <x v="0"/>
  </r>
  <r>
    <x v="1"/>
    <x v="2"/>
    <n v="4"/>
    <x v="3"/>
    <s v="AUSTROCONTROL"/>
    <n v="231"/>
    <n v="237"/>
    <x v="320"/>
    <x v="320"/>
    <x v="1"/>
    <x v="0"/>
    <x v="317"/>
    <x v="1"/>
    <x v="0"/>
  </r>
  <r>
    <x v="0"/>
    <x v="1"/>
    <n v="4"/>
    <x v="3"/>
    <s v="AUSTROCONTROL"/>
    <n v="250"/>
    <n v="242"/>
    <x v="320"/>
    <x v="320"/>
    <x v="1"/>
    <x v="0"/>
    <x v="317"/>
    <x v="1"/>
    <x v="0"/>
  </r>
  <r>
    <x v="1"/>
    <x v="7"/>
    <n v="4"/>
    <x v="3"/>
    <s v="AUSTROCONTROL"/>
    <n v="357"/>
    <n v="367"/>
    <x v="320"/>
    <x v="320"/>
    <x v="1"/>
    <x v="0"/>
    <x v="317"/>
    <x v="1"/>
    <x v="0"/>
  </r>
  <r>
    <x v="1"/>
    <x v="3"/>
    <n v="4"/>
    <x v="3"/>
    <s v="AUSTROCONTROL"/>
    <n v="365"/>
    <n v="369"/>
    <x v="320"/>
    <x v="320"/>
    <x v="1"/>
    <x v="0"/>
    <x v="317"/>
    <x v="1"/>
    <x v="0"/>
  </r>
  <r>
    <x v="1"/>
    <x v="6"/>
    <n v="4"/>
    <x v="3"/>
    <s v="AUSTROCONTROL"/>
    <n v="338"/>
    <n v="358"/>
    <x v="320"/>
    <x v="320"/>
    <x v="1"/>
    <x v="0"/>
    <x v="317"/>
    <x v="1"/>
    <x v="0"/>
  </r>
  <r>
    <x v="1"/>
    <x v="4"/>
    <n v="4"/>
    <x v="3"/>
    <s v="AUSTROCONTROL"/>
    <n v="320"/>
    <n v="335"/>
    <x v="320"/>
    <x v="320"/>
    <x v="1"/>
    <x v="0"/>
    <x v="317"/>
    <x v="1"/>
    <x v="0"/>
  </r>
  <r>
    <x v="1"/>
    <x v="8"/>
    <n v="4"/>
    <x v="3"/>
    <s v="AUSTROCONTROL"/>
    <n v="122"/>
    <n v="122"/>
    <x v="320"/>
    <x v="320"/>
    <x v="1"/>
    <x v="0"/>
    <x v="317"/>
    <x v="1"/>
    <x v="0"/>
  </r>
  <r>
    <x v="1"/>
    <x v="1"/>
    <n v="4"/>
    <x v="3"/>
    <s v="AUSTROCONTROL"/>
    <n v="384"/>
    <n v="383"/>
    <x v="320"/>
    <x v="320"/>
    <x v="1"/>
    <x v="0"/>
    <x v="317"/>
    <x v="1"/>
    <x v="0"/>
  </r>
  <r>
    <x v="1"/>
    <x v="9"/>
    <n v="4"/>
    <x v="3"/>
    <s v="AUSTROCONTROL"/>
    <n v="177"/>
    <n v="169"/>
    <x v="320"/>
    <x v="320"/>
    <x v="1"/>
    <x v="0"/>
    <x v="317"/>
    <x v="1"/>
    <x v="0"/>
  </r>
  <r>
    <x v="1"/>
    <x v="5"/>
    <n v="4"/>
    <x v="3"/>
    <s v="AUSTROCONTROL"/>
    <n v="269"/>
    <n v="269"/>
    <x v="320"/>
    <x v="320"/>
    <x v="1"/>
    <x v="0"/>
    <x v="317"/>
    <x v="1"/>
    <x v="0"/>
  </r>
  <r>
    <x v="1"/>
    <x v="10"/>
    <n v="4"/>
    <x v="3"/>
    <s v="AUSTROCONTROL"/>
    <n v="245"/>
    <n v="249"/>
    <x v="320"/>
    <x v="320"/>
    <x v="1"/>
    <x v="0"/>
    <x v="317"/>
    <x v="1"/>
    <x v="0"/>
  </r>
  <r>
    <x v="1"/>
    <x v="11"/>
    <n v="4"/>
    <x v="3"/>
    <s v="AUSTROCONTROL"/>
    <n v="218"/>
    <n v="228"/>
    <x v="320"/>
    <x v="320"/>
    <x v="1"/>
    <x v="0"/>
    <x v="317"/>
    <x v="1"/>
    <x v="0"/>
  </r>
  <r>
    <x v="1"/>
    <x v="0"/>
    <n v="4"/>
    <x v="3"/>
    <s v="AUSTROCONTROL"/>
    <n v="353"/>
    <n v="358"/>
    <x v="320"/>
    <x v="320"/>
    <x v="1"/>
    <x v="0"/>
    <x v="317"/>
    <x v="1"/>
    <x v="0"/>
  </r>
  <r>
    <x v="0"/>
    <x v="0"/>
    <n v="4"/>
    <x v="3"/>
    <s v="AUSTROCONTROL"/>
    <n v="203"/>
    <n v="206"/>
    <x v="321"/>
    <x v="321"/>
    <x v="1"/>
    <x v="0"/>
    <x v="318"/>
    <x v="1"/>
    <x v="0"/>
  </r>
  <r>
    <x v="1"/>
    <x v="2"/>
    <n v="4"/>
    <x v="3"/>
    <s v="AUSTROCONTROL"/>
    <n v="249"/>
    <n v="250"/>
    <x v="321"/>
    <x v="321"/>
    <x v="1"/>
    <x v="0"/>
    <x v="318"/>
    <x v="1"/>
    <x v="0"/>
  </r>
  <r>
    <x v="0"/>
    <x v="1"/>
    <n v="4"/>
    <x v="3"/>
    <s v="AUSTROCONTROL"/>
    <n v="213"/>
    <n v="218"/>
    <x v="321"/>
    <x v="321"/>
    <x v="1"/>
    <x v="0"/>
    <x v="318"/>
    <x v="1"/>
    <x v="0"/>
  </r>
  <r>
    <x v="1"/>
    <x v="5"/>
    <n v="4"/>
    <x v="3"/>
    <s v="AUSTROCONTROL"/>
    <n v="311"/>
    <n v="303"/>
    <x v="321"/>
    <x v="321"/>
    <x v="1"/>
    <x v="0"/>
    <x v="318"/>
    <x v="1"/>
    <x v="0"/>
  </r>
  <r>
    <x v="1"/>
    <x v="7"/>
    <n v="4"/>
    <x v="3"/>
    <s v="AUSTROCONTROL"/>
    <n v="653"/>
    <n v="660"/>
    <x v="321"/>
    <x v="321"/>
    <x v="1"/>
    <x v="0"/>
    <x v="318"/>
    <x v="1"/>
    <x v="0"/>
  </r>
  <r>
    <x v="1"/>
    <x v="3"/>
    <n v="4"/>
    <x v="3"/>
    <s v="AUSTROCONTROL"/>
    <n v="638"/>
    <n v="651"/>
    <x v="321"/>
    <x v="321"/>
    <x v="1"/>
    <x v="0"/>
    <x v="318"/>
    <x v="1"/>
    <x v="0"/>
  </r>
  <r>
    <x v="1"/>
    <x v="6"/>
    <n v="4"/>
    <x v="3"/>
    <s v="AUSTROCONTROL"/>
    <n v="553"/>
    <n v="548"/>
    <x v="321"/>
    <x v="321"/>
    <x v="1"/>
    <x v="0"/>
    <x v="318"/>
    <x v="1"/>
    <x v="0"/>
  </r>
  <r>
    <x v="1"/>
    <x v="4"/>
    <n v="4"/>
    <x v="3"/>
    <s v="AUSTROCONTROL"/>
    <n v="760"/>
    <n v="768"/>
    <x v="321"/>
    <x v="321"/>
    <x v="1"/>
    <x v="0"/>
    <x v="318"/>
    <x v="1"/>
    <x v="0"/>
  </r>
  <r>
    <x v="1"/>
    <x v="8"/>
    <n v="4"/>
    <x v="3"/>
    <s v="AUSTROCONTROL"/>
    <n v="37"/>
    <n v="38"/>
    <x v="321"/>
    <x v="321"/>
    <x v="1"/>
    <x v="0"/>
    <x v="318"/>
    <x v="1"/>
    <x v="0"/>
  </r>
  <r>
    <x v="1"/>
    <x v="1"/>
    <n v="4"/>
    <x v="3"/>
    <s v="AUSTROCONTROL"/>
    <n v="1520"/>
    <n v="1523"/>
    <x v="321"/>
    <x v="321"/>
    <x v="1"/>
    <x v="0"/>
    <x v="318"/>
    <x v="1"/>
    <x v="0"/>
  </r>
  <r>
    <x v="1"/>
    <x v="9"/>
    <n v="4"/>
    <x v="3"/>
    <s v="AUSTROCONTROL"/>
    <n v="88"/>
    <n v="95"/>
    <x v="321"/>
    <x v="321"/>
    <x v="1"/>
    <x v="0"/>
    <x v="318"/>
    <x v="1"/>
    <x v="0"/>
  </r>
  <r>
    <x v="1"/>
    <x v="10"/>
    <n v="4"/>
    <x v="3"/>
    <s v="AUSTROCONTROL"/>
    <n v="780"/>
    <n v="773"/>
    <x v="321"/>
    <x v="321"/>
    <x v="1"/>
    <x v="0"/>
    <x v="318"/>
    <x v="1"/>
    <x v="0"/>
  </r>
  <r>
    <x v="1"/>
    <x v="0"/>
    <n v="4"/>
    <x v="3"/>
    <s v="AUSTROCONTROL"/>
    <n v="1445"/>
    <n v="1448"/>
    <x v="321"/>
    <x v="321"/>
    <x v="1"/>
    <x v="0"/>
    <x v="318"/>
    <x v="1"/>
    <x v="0"/>
  </r>
  <r>
    <x v="1"/>
    <x v="11"/>
    <n v="4"/>
    <x v="3"/>
    <s v="AUSTROCONTROL"/>
    <n v="279"/>
    <n v="286"/>
    <x v="321"/>
    <x v="321"/>
    <x v="1"/>
    <x v="0"/>
    <x v="318"/>
    <x v="1"/>
    <x v="0"/>
  </r>
  <r>
    <x v="0"/>
    <x v="0"/>
    <n v="4"/>
    <x v="3"/>
    <s v="AUSTROCONTROL"/>
    <n v="2254"/>
    <n v="2258"/>
    <x v="322"/>
    <x v="322"/>
    <x v="1"/>
    <x v="0"/>
    <x v="319"/>
    <x v="1"/>
    <x v="0"/>
  </r>
  <r>
    <x v="1"/>
    <x v="2"/>
    <n v="4"/>
    <x v="3"/>
    <s v="AUSTROCONTROL"/>
    <n v="2549"/>
    <n v="2564"/>
    <x v="322"/>
    <x v="322"/>
    <x v="1"/>
    <x v="0"/>
    <x v="319"/>
    <x v="1"/>
    <x v="0"/>
  </r>
  <r>
    <x v="0"/>
    <x v="1"/>
    <n v="4"/>
    <x v="3"/>
    <s v="AUSTROCONTROL"/>
    <n v="1839"/>
    <n v="1832"/>
    <x v="322"/>
    <x v="322"/>
    <x v="1"/>
    <x v="0"/>
    <x v="319"/>
    <x v="1"/>
    <x v="0"/>
  </r>
  <r>
    <x v="1"/>
    <x v="3"/>
    <n v="4"/>
    <x v="3"/>
    <s v="AUSTROCONTROL"/>
    <n v="4571"/>
    <n v="4541"/>
    <x v="322"/>
    <x v="322"/>
    <x v="1"/>
    <x v="0"/>
    <x v="319"/>
    <x v="1"/>
    <x v="0"/>
  </r>
  <r>
    <x v="1"/>
    <x v="6"/>
    <n v="4"/>
    <x v="3"/>
    <s v="AUSTROCONTROL"/>
    <n v="4103"/>
    <n v="4074"/>
    <x v="322"/>
    <x v="322"/>
    <x v="1"/>
    <x v="0"/>
    <x v="319"/>
    <x v="1"/>
    <x v="0"/>
  </r>
  <r>
    <x v="1"/>
    <x v="7"/>
    <n v="4"/>
    <x v="3"/>
    <s v="AUSTROCONTROL"/>
    <n v="5368"/>
    <n v="5353"/>
    <x v="322"/>
    <x v="322"/>
    <x v="1"/>
    <x v="0"/>
    <x v="319"/>
    <x v="1"/>
    <x v="0"/>
  </r>
  <r>
    <x v="1"/>
    <x v="4"/>
    <n v="4"/>
    <x v="3"/>
    <s v="AUSTROCONTROL"/>
    <n v="5890"/>
    <n v="5915"/>
    <x v="322"/>
    <x v="322"/>
    <x v="1"/>
    <x v="0"/>
    <x v="319"/>
    <x v="1"/>
    <x v="0"/>
  </r>
  <r>
    <x v="1"/>
    <x v="8"/>
    <n v="4"/>
    <x v="3"/>
    <s v="AUSTROCONTROL"/>
    <n v="669"/>
    <n v="669"/>
    <x v="322"/>
    <x v="322"/>
    <x v="1"/>
    <x v="0"/>
    <x v="319"/>
    <x v="1"/>
    <x v="0"/>
  </r>
  <r>
    <x v="1"/>
    <x v="9"/>
    <n v="4"/>
    <x v="3"/>
    <s v="AUSTROCONTROL"/>
    <n v="854"/>
    <n v="835"/>
    <x v="322"/>
    <x v="322"/>
    <x v="1"/>
    <x v="0"/>
    <x v="319"/>
    <x v="1"/>
    <x v="0"/>
  </r>
  <r>
    <x v="1"/>
    <x v="5"/>
    <n v="4"/>
    <x v="3"/>
    <s v="AUSTROCONTROL"/>
    <n v="1803"/>
    <n v="1814"/>
    <x v="322"/>
    <x v="322"/>
    <x v="1"/>
    <x v="0"/>
    <x v="319"/>
    <x v="1"/>
    <x v="0"/>
  </r>
  <r>
    <x v="1"/>
    <x v="1"/>
    <n v="4"/>
    <x v="3"/>
    <s v="AUSTROCONTROL"/>
    <n v="9806"/>
    <n v="9802"/>
    <x v="322"/>
    <x v="322"/>
    <x v="1"/>
    <x v="0"/>
    <x v="319"/>
    <x v="1"/>
    <x v="0"/>
  </r>
  <r>
    <x v="1"/>
    <x v="0"/>
    <n v="4"/>
    <x v="3"/>
    <s v="AUSTROCONTROL"/>
    <n v="10298"/>
    <n v="10271"/>
    <x v="322"/>
    <x v="322"/>
    <x v="1"/>
    <x v="0"/>
    <x v="319"/>
    <x v="1"/>
    <x v="0"/>
  </r>
  <r>
    <x v="1"/>
    <x v="11"/>
    <n v="4"/>
    <x v="3"/>
    <s v="AUSTROCONTROL"/>
    <n v="2554"/>
    <n v="2556"/>
    <x v="322"/>
    <x v="322"/>
    <x v="1"/>
    <x v="0"/>
    <x v="319"/>
    <x v="1"/>
    <x v="0"/>
  </r>
  <r>
    <x v="1"/>
    <x v="10"/>
    <n v="4"/>
    <x v="3"/>
    <s v="AUSTROCONTROL"/>
    <n v="5604"/>
    <n v="5666"/>
    <x v="322"/>
    <x v="322"/>
    <x v="1"/>
    <x v="0"/>
    <x v="319"/>
    <x v="1"/>
    <x v="0"/>
  </r>
  <r>
    <x v="0"/>
    <x v="0"/>
    <n v="36"/>
    <x v="29"/>
    <m/>
    <n v="87"/>
    <n v="89"/>
    <x v="323"/>
    <x v="323"/>
    <x v="1"/>
    <x v="1"/>
    <x v="320"/>
    <x v="1"/>
    <x v="0"/>
  </r>
  <r>
    <x v="0"/>
    <x v="1"/>
    <n v="36"/>
    <x v="29"/>
    <m/>
    <n v="66"/>
    <n v="65"/>
    <x v="323"/>
    <x v="323"/>
    <x v="1"/>
    <x v="1"/>
    <x v="320"/>
    <x v="1"/>
    <x v="0"/>
  </r>
  <r>
    <x v="1"/>
    <x v="2"/>
    <n v="36"/>
    <x v="29"/>
    <m/>
    <n v="84"/>
    <n v="80"/>
    <x v="323"/>
    <x v="323"/>
    <x v="1"/>
    <x v="1"/>
    <x v="320"/>
    <x v="1"/>
    <x v="0"/>
  </r>
  <r>
    <x v="1"/>
    <x v="5"/>
    <n v="36"/>
    <x v="29"/>
    <m/>
    <n v="67"/>
    <n v="68"/>
    <x v="323"/>
    <x v="323"/>
    <x v="1"/>
    <x v="1"/>
    <x v="320"/>
    <x v="1"/>
    <x v="0"/>
  </r>
  <r>
    <x v="1"/>
    <x v="7"/>
    <n v="36"/>
    <x v="29"/>
    <m/>
    <n v="100"/>
    <n v="98"/>
    <x v="323"/>
    <x v="323"/>
    <x v="1"/>
    <x v="1"/>
    <x v="320"/>
    <x v="1"/>
    <x v="0"/>
  </r>
  <r>
    <x v="1"/>
    <x v="6"/>
    <n v="36"/>
    <x v="29"/>
    <m/>
    <n v="85"/>
    <n v="86"/>
    <x v="323"/>
    <x v="323"/>
    <x v="1"/>
    <x v="1"/>
    <x v="320"/>
    <x v="1"/>
    <x v="0"/>
  </r>
  <r>
    <x v="1"/>
    <x v="4"/>
    <n v="36"/>
    <x v="29"/>
    <m/>
    <n v="111"/>
    <n v="110"/>
    <x v="323"/>
    <x v="323"/>
    <x v="1"/>
    <x v="1"/>
    <x v="320"/>
    <x v="1"/>
    <x v="0"/>
  </r>
  <r>
    <x v="1"/>
    <x v="3"/>
    <n v="36"/>
    <x v="29"/>
    <m/>
    <n v="105"/>
    <n v="104"/>
    <x v="323"/>
    <x v="323"/>
    <x v="1"/>
    <x v="1"/>
    <x v="320"/>
    <x v="1"/>
    <x v="0"/>
  </r>
  <r>
    <x v="1"/>
    <x v="8"/>
    <n v="36"/>
    <x v="29"/>
    <m/>
    <n v="37"/>
    <n v="37"/>
    <x v="323"/>
    <x v="323"/>
    <x v="1"/>
    <x v="1"/>
    <x v="320"/>
    <x v="1"/>
    <x v="0"/>
  </r>
  <r>
    <x v="1"/>
    <x v="9"/>
    <n v="36"/>
    <x v="29"/>
    <m/>
    <n v="46"/>
    <n v="45"/>
    <x v="323"/>
    <x v="323"/>
    <x v="1"/>
    <x v="1"/>
    <x v="320"/>
    <x v="1"/>
    <x v="0"/>
  </r>
  <r>
    <x v="1"/>
    <x v="10"/>
    <n v="36"/>
    <x v="29"/>
    <m/>
    <n v="85"/>
    <n v="83"/>
    <x v="323"/>
    <x v="323"/>
    <x v="1"/>
    <x v="1"/>
    <x v="320"/>
    <x v="1"/>
    <x v="0"/>
  </r>
  <r>
    <x v="1"/>
    <x v="1"/>
    <n v="36"/>
    <x v="29"/>
    <m/>
    <n v="91"/>
    <n v="95"/>
    <x v="323"/>
    <x v="323"/>
    <x v="1"/>
    <x v="1"/>
    <x v="320"/>
    <x v="1"/>
    <x v="0"/>
  </r>
  <r>
    <x v="1"/>
    <x v="0"/>
    <n v="36"/>
    <x v="29"/>
    <m/>
    <n v="118"/>
    <n v="115"/>
    <x v="323"/>
    <x v="323"/>
    <x v="1"/>
    <x v="1"/>
    <x v="320"/>
    <x v="1"/>
    <x v="0"/>
  </r>
  <r>
    <x v="1"/>
    <x v="11"/>
    <n v="36"/>
    <x v="29"/>
    <m/>
    <n v="104"/>
    <n v="103"/>
    <x v="323"/>
    <x v="323"/>
    <x v="1"/>
    <x v="1"/>
    <x v="320"/>
    <x v="1"/>
    <x v="0"/>
  </r>
  <r>
    <x v="0"/>
    <x v="0"/>
    <n v="36"/>
    <x v="29"/>
    <m/>
    <n v="33"/>
    <n v="31"/>
    <x v="324"/>
    <x v="324"/>
    <x v="1"/>
    <x v="1"/>
    <x v="321"/>
    <x v="1"/>
    <x v="0"/>
  </r>
  <r>
    <x v="0"/>
    <x v="1"/>
    <n v="36"/>
    <x v="29"/>
    <m/>
    <n v="24"/>
    <n v="23"/>
    <x v="324"/>
    <x v="324"/>
    <x v="1"/>
    <x v="1"/>
    <x v="321"/>
    <x v="1"/>
    <x v="0"/>
  </r>
  <r>
    <x v="1"/>
    <x v="2"/>
    <n v="36"/>
    <x v="29"/>
    <m/>
    <n v="38"/>
    <n v="39"/>
    <x v="324"/>
    <x v="324"/>
    <x v="1"/>
    <x v="1"/>
    <x v="321"/>
    <x v="1"/>
    <x v="0"/>
  </r>
  <r>
    <x v="1"/>
    <x v="6"/>
    <n v="36"/>
    <x v="29"/>
    <m/>
    <n v="68"/>
    <n v="70"/>
    <x v="324"/>
    <x v="324"/>
    <x v="1"/>
    <x v="1"/>
    <x v="321"/>
    <x v="1"/>
    <x v="0"/>
  </r>
  <r>
    <x v="1"/>
    <x v="4"/>
    <n v="36"/>
    <x v="29"/>
    <m/>
    <n v="92"/>
    <n v="96"/>
    <x v="324"/>
    <x v="324"/>
    <x v="1"/>
    <x v="1"/>
    <x v="321"/>
    <x v="1"/>
    <x v="0"/>
  </r>
  <r>
    <x v="1"/>
    <x v="3"/>
    <n v="36"/>
    <x v="29"/>
    <m/>
    <n v="83"/>
    <n v="83"/>
    <x v="324"/>
    <x v="324"/>
    <x v="1"/>
    <x v="1"/>
    <x v="321"/>
    <x v="1"/>
    <x v="0"/>
  </r>
  <r>
    <x v="1"/>
    <x v="7"/>
    <n v="36"/>
    <x v="29"/>
    <m/>
    <n v="84"/>
    <n v="84"/>
    <x v="324"/>
    <x v="324"/>
    <x v="1"/>
    <x v="1"/>
    <x v="321"/>
    <x v="1"/>
    <x v="0"/>
  </r>
  <r>
    <x v="1"/>
    <x v="9"/>
    <n v="36"/>
    <x v="29"/>
    <m/>
    <n v="24"/>
    <n v="24"/>
    <x v="324"/>
    <x v="324"/>
    <x v="1"/>
    <x v="1"/>
    <x v="321"/>
    <x v="1"/>
    <x v="0"/>
  </r>
  <r>
    <x v="1"/>
    <x v="8"/>
    <n v="36"/>
    <x v="29"/>
    <m/>
    <n v="23"/>
    <n v="22"/>
    <x v="324"/>
    <x v="324"/>
    <x v="1"/>
    <x v="1"/>
    <x v="321"/>
    <x v="1"/>
    <x v="0"/>
  </r>
  <r>
    <x v="1"/>
    <x v="5"/>
    <n v="36"/>
    <x v="29"/>
    <m/>
    <n v="37"/>
    <n v="37"/>
    <x v="324"/>
    <x v="324"/>
    <x v="1"/>
    <x v="1"/>
    <x v="321"/>
    <x v="1"/>
    <x v="0"/>
  </r>
  <r>
    <x v="1"/>
    <x v="10"/>
    <n v="36"/>
    <x v="29"/>
    <m/>
    <n v="31"/>
    <n v="31"/>
    <x v="324"/>
    <x v="324"/>
    <x v="1"/>
    <x v="1"/>
    <x v="321"/>
    <x v="1"/>
    <x v="0"/>
  </r>
  <r>
    <x v="1"/>
    <x v="1"/>
    <n v="36"/>
    <x v="29"/>
    <m/>
    <n v="39"/>
    <n v="38"/>
    <x v="324"/>
    <x v="324"/>
    <x v="1"/>
    <x v="1"/>
    <x v="321"/>
    <x v="1"/>
    <x v="0"/>
  </r>
  <r>
    <x v="1"/>
    <x v="0"/>
    <n v="36"/>
    <x v="29"/>
    <m/>
    <n v="41"/>
    <n v="41"/>
    <x v="324"/>
    <x v="324"/>
    <x v="1"/>
    <x v="1"/>
    <x v="321"/>
    <x v="1"/>
    <x v="0"/>
  </r>
  <r>
    <x v="1"/>
    <x v="11"/>
    <n v="36"/>
    <x v="29"/>
    <m/>
    <n v="33"/>
    <n v="33"/>
    <x v="324"/>
    <x v="324"/>
    <x v="1"/>
    <x v="1"/>
    <x v="321"/>
    <x v="1"/>
    <x v="0"/>
  </r>
  <r>
    <x v="0"/>
    <x v="0"/>
    <n v="27"/>
    <x v="4"/>
    <s v="NAVEP"/>
    <n v="334"/>
    <n v="339"/>
    <x v="325"/>
    <x v="325"/>
    <x v="1"/>
    <x v="1"/>
    <x v="322"/>
    <x v="1"/>
    <x v="0"/>
  </r>
  <r>
    <x v="1"/>
    <x v="2"/>
    <n v="27"/>
    <x v="4"/>
    <s v="NAVEP"/>
    <n v="643"/>
    <n v="634"/>
    <x v="325"/>
    <x v="325"/>
    <x v="1"/>
    <x v="1"/>
    <x v="322"/>
    <x v="1"/>
    <x v="0"/>
  </r>
  <r>
    <x v="0"/>
    <x v="1"/>
    <n v="27"/>
    <x v="4"/>
    <s v="NAVEP"/>
    <n v="150"/>
    <n v="154"/>
    <x v="325"/>
    <x v="325"/>
    <x v="1"/>
    <x v="1"/>
    <x v="322"/>
    <x v="1"/>
    <x v="0"/>
  </r>
  <r>
    <x v="1"/>
    <x v="5"/>
    <n v="27"/>
    <x v="4"/>
    <s v="NAVEP"/>
    <n v="329"/>
    <n v="329"/>
    <x v="325"/>
    <x v="325"/>
    <x v="1"/>
    <x v="1"/>
    <x v="322"/>
    <x v="1"/>
    <x v="0"/>
  </r>
  <r>
    <x v="1"/>
    <x v="0"/>
    <n v="27"/>
    <x v="4"/>
    <s v="NAVEP"/>
    <n v="938"/>
    <n v="933"/>
    <x v="325"/>
    <x v="325"/>
    <x v="1"/>
    <x v="1"/>
    <x v="322"/>
    <x v="1"/>
    <x v="0"/>
  </r>
  <r>
    <x v="1"/>
    <x v="6"/>
    <n v="27"/>
    <x v="4"/>
    <s v="NAVEP"/>
    <n v="1628"/>
    <n v="1635"/>
    <x v="325"/>
    <x v="325"/>
    <x v="1"/>
    <x v="1"/>
    <x v="322"/>
    <x v="1"/>
    <x v="0"/>
  </r>
  <r>
    <x v="1"/>
    <x v="3"/>
    <n v="27"/>
    <x v="4"/>
    <s v="NAVEP"/>
    <n v="1574"/>
    <n v="1575"/>
    <x v="325"/>
    <x v="325"/>
    <x v="1"/>
    <x v="1"/>
    <x v="322"/>
    <x v="1"/>
    <x v="0"/>
  </r>
  <r>
    <x v="1"/>
    <x v="7"/>
    <n v="27"/>
    <x v="4"/>
    <s v="NAVEP"/>
    <n v="2092"/>
    <n v="2085"/>
    <x v="325"/>
    <x v="325"/>
    <x v="1"/>
    <x v="1"/>
    <x v="322"/>
    <x v="1"/>
    <x v="0"/>
  </r>
  <r>
    <x v="1"/>
    <x v="4"/>
    <n v="27"/>
    <x v="4"/>
    <s v="NAVEP"/>
    <n v="2315"/>
    <n v="2318"/>
    <x v="325"/>
    <x v="325"/>
    <x v="1"/>
    <x v="1"/>
    <x v="322"/>
    <x v="1"/>
    <x v="0"/>
  </r>
  <r>
    <x v="1"/>
    <x v="10"/>
    <n v="27"/>
    <x v="4"/>
    <s v="NAVEP"/>
    <n v="1038"/>
    <n v="1044"/>
    <x v="325"/>
    <x v="325"/>
    <x v="1"/>
    <x v="1"/>
    <x v="322"/>
    <x v="1"/>
    <x v="0"/>
  </r>
  <r>
    <x v="1"/>
    <x v="9"/>
    <n v="27"/>
    <x v="4"/>
    <s v="NAVEP"/>
    <n v="87"/>
    <n v="86"/>
    <x v="325"/>
    <x v="325"/>
    <x v="1"/>
    <x v="1"/>
    <x v="322"/>
    <x v="1"/>
    <x v="0"/>
  </r>
  <r>
    <x v="1"/>
    <x v="8"/>
    <n v="27"/>
    <x v="4"/>
    <s v="NAVEP"/>
    <n v="54"/>
    <n v="52"/>
    <x v="325"/>
    <x v="325"/>
    <x v="1"/>
    <x v="1"/>
    <x v="322"/>
    <x v="1"/>
    <x v="0"/>
  </r>
  <r>
    <x v="1"/>
    <x v="1"/>
    <n v="27"/>
    <x v="4"/>
    <s v="NAVEP"/>
    <n v="1115"/>
    <n v="1106"/>
    <x v="325"/>
    <x v="325"/>
    <x v="1"/>
    <x v="1"/>
    <x v="322"/>
    <x v="1"/>
    <x v="0"/>
  </r>
  <r>
    <x v="1"/>
    <x v="11"/>
    <n v="27"/>
    <x v="4"/>
    <s v="NAVEP"/>
    <n v="506"/>
    <n v="505"/>
    <x v="325"/>
    <x v="325"/>
    <x v="1"/>
    <x v="1"/>
    <x v="322"/>
    <x v="1"/>
    <x v="0"/>
  </r>
  <r>
    <x v="0"/>
    <x v="0"/>
    <n v="36"/>
    <x v="29"/>
    <m/>
    <n v="121"/>
    <n v="122"/>
    <x v="326"/>
    <x v="326"/>
    <x v="1"/>
    <x v="1"/>
    <x v="323"/>
    <x v="1"/>
    <x v="0"/>
  </r>
  <r>
    <x v="0"/>
    <x v="1"/>
    <n v="36"/>
    <x v="29"/>
    <m/>
    <n v="110"/>
    <n v="107"/>
    <x v="326"/>
    <x v="326"/>
    <x v="1"/>
    <x v="1"/>
    <x v="323"/>
    <x v="1"/>
    <x v="0"/>
  </r>
  <r>
    <x v="1"/>
    <x v="2"/>
    <n v="36"/>
    <x v="29"/>
    <m/>
    <n v="129"/>
    <n v="128"/>
    <x v="326"/>
    <x v="326"/>
    <x v="1"/>
    <x v="1"/>
    <x v="323"/>
    <x v="1"/>
    <x v="0"/>
  </r>
  <r>
    <x v="1"/>
    <x v="11"/>
    <n v="36"/>
    <x v="29"/>
    <m/>
    <n v="124"/>
    <n v="124"/>
    <x v="326"/>
    <x v="326"/>
    <x v="1"/>
    <x v="1"/>
    <x v="323"/>
    <x v="1"/>
    <x v="0"/>
  </r>
  <r>
    <x v="1"/>
    <x v="3"/>
    <n v="36"/>
    <x v="29"/>
    <m/>
    <n v="207"/>
    <n v="207"/>
    <x v="326"/>
    <x v="326"/>
    <x v="1"/>
    <x v="1"/>
    <x v="323"/>
    <x v="1"/>
    <x v="0"/>
  </r>
  <r>
    <x v="1"/>
    <x v="6"/>
    <n v="36"/>
    <x v="29"/>
    <m/>
    <n v="184"/>
    <n v="181"/>
    <x v="326"/>
    <x v="326"/>
    <x v="1"/>
    <x v="1"/>
    <x v="323"/>
    <x v="1"/>
    <x v="0"/>
  </r>
  <r>
    <x v="1"/>
    <x v="4"/>
    <n v="36"/>
    <x v="29"/>
    <m/>
    <n v="214"/>
    <n v="214"/>
    <x v="326"/>
    <x v="326"/>
    <x v="1"/>
    <x v="1"/>
    <x v="323"/>
    <x v="1"/>
    <x v="0"/>
  </r>
  <r>
    <x v="1"/>
    <x v="7"/>
    <n v="36"/>
    <x v="29"/>
    <m/>
    <n v="198"/>
    <n v="197"/>
    <x v="326"/>
    <x v="326"/>
    <x v="1"/>
    <x v="1"/>
    <x v="323"/>
    <x v="1"/>
    <x v="0"/>
  </r>
  <r>
    <x v="1"/>
    <x v="1"/>
    <n v="36"/>
    <x v="29"/>
    <m/>
    <n v="128"/>
    <n v="129"/>
    <x v="326"/>
    <x v="326"/>
    <x v="1"/>
    <x v="1"/>
    <x v="323"/>
    <x v="1"/>
    <x v="0"/>
  </r>
  <r>
    <x v="1"/>
    <x v="9"/>
    <n v="36"/>
    <x v="29"/>
    <m/>
    <n v="42"/>
    <n v="43"/>
    <x v="326"/>
    <x v="326"/>
    <x v="1"/>
    <x v="1"/>
    <x v="323"/>
    <x v="1"/>
    <x v="0"/>
  </r>
  <r>
    <x v="1"/>
    <x v="8"/>
    <n v="36"/>
    <x v="29"/>
    <m/>
    <n v="41"/>
    <n v="40"/>
    <x v="326"/>
    <x v="326"/>
    <x v="1"/>
    <x v="1"/>
    <x v="323"/>
    <x v="1"/>
    <x v="0"/>
  </r>
  <r>
    <x v="1"/>
    <x v="5"/>
    <n v="36"/>
    <x v="29"/>
    <m/>
    <n v="85"/>
    <n v="84"/>
    <x v="326"/>
    <x v="326"/>
    <x v="1"/>
    <x v="1"/>
    <x v="323"/>
    <x v="1"/>
    <x v="0"/>
  </r>
  <r>
    <x v="1"/>
    <x v="10"/>
    <n v="36"/>
    <x v="29"/>
    <m/>
    <n v="95"/>
    <n v="93"/>
    <x v="326"/>
    <x v="326"/>
    <x v="1"/>
    <x v="1"/>
    <x v="323"/>
    <x v="1"/>
    <x v="0"/>
  </r>
  <r>
    <x v="1"/>
    <x v="0"/>
    <n v="36"/>
    <x v="29"/>
    <m/>
    <n v="147"/>
    <n v="141"/>
    <x v="326"/>
    <x v="326"/>
    <x v="1"/>
    <x v="1"/>
    <x v="323"/>
    <x v="1"/>
    <x v="0"/>
  </r>
  <r>
    <x v="0"/>
    <x v="0"/>
    <n v="27"/>
    <x v="4"/>
    <s v="NAVEP"/>
    <n v="409"/>
    <n v="405"/>
    <x v="327"/>
    <x v="327"/>
    <x v="1"/>
    <x v="1"/>
    <x v="324"/>
    <x v="1"/>
    <x v="0"/>
  </r>
  <r>
    <x v="1"/>
    <x v="11"/>
    <n v="27"/>
    <x v="4"/>
    <s v="NAVEP"/>
    <n v="495"/>
    <n v="493"/>
    <x v="327"/>
    <x v="327"/>
    <x v="1"/>
    <x v="1"/>
    <x v="324"/>
    <x v="1"/>
    <x v="0"/>
  </r>
  <r>
    <x v="1"/>
    <x v="2"/>
    <n v="27"/>
    <x v="4"/>
    <s v="NAVEP"/>
    <n v="359"/>
    <n v="354"/>
    <x v="327"/>
    <x v="327"/>
    <x v="1"/>
    <x v="1"/>
    <x v="324"/>
    <x v="1"/>
    <x v="0"/>
  </r>
  <r>
    <x v="0"/>
    <x v="1"/>
    <n v="27"/>
    <x v="4"/>
    <s v="NAVEP"/>
    <n v="225"/>
    <n v="227"/>
    <x v="327"/>
    <x v="327"/>
    <x v="1"/>
    <x v="1"/>
    <x v="324"/>
    <x v="1"/>
    <x v="0"/>
  </r>
  <r>
    <x v="1"/>
    <x v="3"/>
    <n v="27"/>
    <x v="4"/>
    <s v="NAVEP"/>
    <n v="365"/>
    <n v="363"/>
    <x v="327"/>
    <x v="327"/>
    <x v="1"/>
    <x v="1"/>
    <x v="324"/>
    <x v="1"/>
    <x v="0"/>
  </r>
  <r>
    <x v="1"/>
    <x v="4"/>
    <n v="27"/>
    <x v="4"/>
    <s v="NAVEP"/>
    <n v="631"/>
    <n v="630"/>
    <x v="327"/>
    <x v="327"/>
    <x v="1"/>
    <x v="1"/>
    <x v="324"/>
    <x v="1"/>
    <x v="0"/>
  </r>
  <r>
    <x v="1"/>
    <x v="6"/>
    <n v="27"/>
    <x v="4"/>
    <s v="NAVEP"/>
    <n v="581"/>
    <n v="585"/>
    <x v="327"/>
    <x v="327"/>
    <x v="1"/>
    <x v="1"/>
    <x v="324"/>
    <x v="1"/>
    <x v="0"/>
  </r>
  <r>
    <x v="1"/>
    <x v="5"/>
    <n v="27"/>
    <x v="4"/>
    <s v="NAVEP"/>
    <n v="141"/>
    <n v="140"/>
    <x v="327"/>
    <x v="327"/>
    <x v="1"/>
    <x v="1"/>
    <x v="324"/>
    <x v="1"/>
    <x v="0"/>
  </r>
  <r>
    <x v="1"/>
    <x v="7"/>
    <n v="27"/>
    <x v="4"/>
    <s v="NAVEP"/>
    <n v="567"/>
    <n v="569"/>
    <x v="327"/>
    <x v="327"/>
    <x v="1"/>
    <x v="1"/>
    <x v="324"/>
    <x v="1"/>
    <x v="0"/>
  </r>
  <r>
    <x v="1"/>
    <x v="1"/>
    <n v="27"/>
    <x v="4"/>
    <s v="NAVEP"/>
    <n v="878"/>
    <n v="878"/>
    <x v="327"/>
    <x v="327"/>
    <x v="1"/>
    <x v="1"/>
    <x v="324"/>
    <x v="1"/>
    <x v="0"/>
  </r>
  <r>
    <x v="1"/>
    <x v="8"/>
    <n v="27"/>
    <x v="4"/>
    <s v="NAVEP"/>
    <n v="31"/>
    <n v="33"/>
    <x v="327"/>
    <x v="327"/>
    <x v="1"/>
    <x v="1"/>
    <x v="324"/>
    <x v="1"/>
    <x v="0"/>
  </r>
  <r>
    <x v="1"/>
    <x v="9"/>
    <n v="27"/>
    <x v="4"/>
    <s v="NAVEP"/>
    <n v="43"/>
    <n v="43"/>
    <x v="327"/>
    <x v="327"/>
    <x v="1"/>
    <x v="1"/>
    <x v="324"/>
    <x v="1"/>
    <x v="0"/>
  </r>
  <r>
    <x v="1"/>
    <x v="10"/>
    <n v="27"/>
    <x v="4"/>
    <s v="NAVEP"/>
    <n v="621"/>
    <n v="620"/>
    <x v="327"/>
    <x v="327"/>
    <x v="1"/>
    <x v="1"/>
    <x v="324"/>
    <x v="1"/>
    <x v="0"/>
  </r>
  <r>
    <x v="1"/>
    <x v="0"/>
    <n v="27"/>
    <x v="4"/>
    <s v="NAVEP"/>
    <n v="885"/>
    <n v="884"/>
    <x v="327"/>
    <x v="327"/>
    <x v="1"/>
    <x v="1"/>
    <x v="324"/>
    <x v="1"/>
    <x v="0"/>
  </r>
  <r>
    <x v="0"/>
    <x v="0"/>
    <n v="36"/>
    <x v="29"/>
    <m/>
    <n v="460"/>
    <n v="453"/>
    <x v="328"/>
    <x v="328"/>
    <x v="1"/>
    <x v="1"/>
    <x v="325"/>
    <x v="1"/>
    <x v="0"/>
  </r>
  <r>
    <x v="1"/>
    <x v="2"/>
    <n v="36"/>
    <x v="29"/>
    <m/>
    <n v="463"/>
    <n v="463"/>
    <x v="328"/>
    <x v="328"/>
    <x v="1"/>
    <x v="1"/>
    <x v="325"/>
    <x v="1"/>
    <x v="0"/>
  </r>
  <r>
    <x v="0"/>
    <x v="1"/>
    <n v="36"/>
    <x v="29"/>
    <m/>
    <n v="363"/>
    <n v="362"/>
    <x v="328"/>
    <x v="328"/>
    <x v="1"/>
    <x v="1"/>
    <x v="325"/>
    <x v="1"/>
    <x v="0"/>
  </r>
  <r>
    <x v="1"/>
    <x v="4"/>
    <n v="36"/>
    <x v="29"/>
    <m/>
    <n v="854"/>
    <n v="851"/>
    <x v="328"/>
    <x v="328"/>
    <x v="1"/>
    <x v="1"/>
    <x v="325"/>
    <x v="1"/>
    <x v="0"/>
  </r>
  <r>
    <x v="1"/>
    <x v="3"/>
    <n v="36"/>
    <x v="29"/>
    <m/>
    <n v="709"/>
    <n v="707"/>
    <x v="328"/>
    <x v="328"/>
    <x v="1"/>
    <x v="1"/>
    <x v="325"/>
    <x v="1"/>
    <x v="0"/>
  </r>
  <r>
    <x v="1"/>
    <x v="6"/>
    <n v="36"/>
    <x v="29"/>
    <m/>
    <n v="666"/>
    <n v="663"/>
    <x v="328"/>
    <x v="328"/>
    <x v="1"/>
    <x v="1"/>
    <x v="325"/>
    <x v="1"/>
    <x v="0"/>
  </r>
  <r>
    <x v="1"/>
    <x v="7"/>
    <n v="36"/>
    <x v="29"/>
    <m/>
    <n v="746"/>
    <n v="746"/>
    <x v="328"/>
    <x v="328"/>
    <x v="1"/>
    <x v="1"/>
    <x v="325"/>
    <x v="1"/>
    <x v="0"/>
  </r>
  <r>
    <x v="1"/>
    <x v="8"/>
    <n v="36"/>
    <x v="29"/>
    <m/>
    <n v="162"/>
    <n v="162"/>
    <x v="328"/>
    <x v="328"/>
    <x v="1"/>
    <x v="1"/>
    <x v="325"/>
    <x v="1"/>
    <x v="0"/>
  </r>
  <r>
    <x v="1"/>
    <x v="5"/>
    <n v="36"/>
    <x v="29"/>
    <m/>
    <n v="248"/>
    <n v="249"/>
    <x v="328"/>
    <x v="328"/>
    <x v="1"/>
    <x v="1"/>
    <x v="325"/>
    <x v="1"/>
    <x v="0"/>
  </r>
  <r>
    <x v="1"/>
    <x v="9"/>
    <n v="36"/>
    <x v="29"/>
    <m/>
    <n v="191"/>
    <n v="189"/>
    <x v="328"/>
    <x v="328"/>
    <x v="1"/>
    <x v="1"/>
    <x v="325"/>
    <x v="1"/>
    <x v="0"/>
  </r>
  <r>
    <x v="1"/>
    <x v="1"/>
    <n v="36"/>
    <x v="29"/>
    <m/>
    <n v="599"/>
    <n v="598"/>
    <x v="328"/>
    <x v="328"/>
    <x v="1"/>
    <x v="1"/>
    <x v="325"/>
    <x v="1"/>
    <x v="0"/>
  </r>
  <r>
    <x v="1"/>
    <x v="0"/>
    <n v="36"/>
    <x v="29"/>
    <m/>
    <n v="627"/>
    <n v="621"/>
    <x v="328"/>
    <x v="328"/>
    <x v="1"/>
    <x v="1"/>
    <x v="325"/>
    <x v="1"/>
    <x v="0"/>
  </r>
  <r>
    <x v="1"/>
    <x v="10"/>
    <n v="36"/>
    <x v="29"/>
    <m/>
    <n v="425"/>
    <n v="425"/>
    <x v="328"/>
    <x v="328"/>
    <x v="1"/>
    <x v="1"/>
    <x v="325"/>
    <x v="1"/>
    <x v="0"/>
  </r>
  <r>
    <x v="1"/>
    <x v="11"/>
    <n v="36"/>
    <x v="29"/>
    <m/>
    <n v="446"/>
    <n v="456"/>
    <x v="328"/>
    <x v="328"/>
    <x v="1"/>
    <x v="1"/>
    <x v="325"/>
    <x v="1"/>
    <x v="0"/>
  </r>
  <r>
    <x v="0"/>
    <x v="0"/>
    <n v="27"/>
    <x v="4"/>
    <s v="NAVEP"/>
    <n v="1229"/>
    <n v="1231"/>
    <x v="329"/>
    <x v="329"/>
    <x v="1"/>
    <x v="1"/>
    <x v="326"/>
    <x v="1"/>
    <x v="0"/>
  </r>
  <r>
    <x v="0"/>
    <x v="1"/>
    <n v="27"/>
    <x v="4"/>
    <s v="NAVEP"/>
    <n v="699"/>
    <n v="701"/>
    <x v="329"/>
    <x v="329"/>
    <x v="1"/>
    <x v="1"/>
    <x v="326"/>
    <x v="1"/>
    <x v="0"/>
  </r>
  <r>
    <x v="1"/>
    <x v="2"/>
    <n v="27"/>
    <x v="4"/>
    <s v="NAVEP"/>
    <n v="1198"/>
    <n v="1199"/>
    <x v="329"/>
    <x v="329"/>
    <x v="1"/>
    <x v="1"/>
    <x v="326"/>
    <x v="1"/>
    <x v="0"/>
  </r>
  <r>
    <x v="1"/>
    <x v="3"/>
    <n v="27"/>
    <x v="4"/>
    <s v="NAVEP"/>
    <n v="1912"/>
    <n v="1916"/>
    <x v="329"/>
    <x v="329"/>
    <x v="1"/>
    <x v="1"/>
    <x v="326"/>
    <x v="1"/>
    <x v="0"/>
  </r>
  <r>
    <x v="1"/>
    <x v="7"/>
    <n v="27"/>
    <x v="4"/>
    <s v="NAVEP"/>
    <n v="2200"/>
    <n v="2205"/>
    <x v="329"/>
    <x v="329"/>
    <x v="1"/>
    <x v="1"/>
    <x v="326"/>
    <x v="1"/>
    <x v="0"/>
  </r>
  <r>
    <x v="1"/>
    <x v="4"/>
    <n v="27"/>
    <x v="4"/>
    <s v="NAVEP"/>
    <n v="2706"/>
    <n v="2704"/>
    <x v="329"/>
    <x v="329"/>
    <x v="1"/>
    <x v="1"/>
    <x v="326"/>
    <x v="1"/>
    <x v="0"/>
  </r>
  <r>
    <x v="1"/>
    <x v="6"/>
    <n v="27"/>
    <x v="4"/>
    <s v="NAVEP"/>
    <n v="1885"/>
    <n v="1877"/>
    <x v="329"/>
    <x v="329"/>
    <x v="1"/>
    <x v="1"/>
    <x v="326"/>
    <x v="1"/>
    <x v="0"/>
  </r>
  <r>
    <x v="1"/>
    <x v="8"/>
    <n v="27"/>
    <x v="4"/>
    <s v="NAVEP"/>
    <n v="222"/>
    <n v="221"/>
    <x v="329"/>
    <x v="329"/>
    <x v="1"/>
    <x v="1"/>
    <x v="326"/>
    <x v="1"/>
    <x v="0"/>
  </r>
  <r>
    <x v="1"/>
    <x v="5"/>
    <n v="27"/>
    <x v="4"/>
    <s v="NAVEP"/>
    <n v="526"/>
    <n v="522"/>
    <x v="329"/>
    <x v="329"/>
    <x v="1"/>
    <x v="1"/>
    <x v="326"/>
    <x v="1"/>
    <x v="0"/>
  </r>
  <r>
    <x v="1"/>
    <x v="9"/>
    <n v="27"/>
    <x v="4"/>
    <s v="NAVEP"/>
    <n v="255"/>
    <n v="256"/>
    <x v="329"/>
    <x v="329"/>
    <x v="1"/>
    <x v="1"/>
    <x v="326"/>
    <x v="1"/>
    <x v="0"/>
  </r>
  <r>
    <x v="1"/>
    <x v="1"/>
    <n v="27"/>
    <x v="4"/>
    <s v="NAVEP"/>
    <n v="3413"/>
    <n v="3415"/>
    <x v="329"/>
    <x v="329"/>
    <x v="1"/>
    <x v="1"/>
    <x v="326"/>
    <x v="1"/>
    <x v="0"/>
  </r>
  <r>
    <x v="1"/>
    <x v="0"/>
    <n v="27"/>
    <x v="4"/>
    <s v="NAVEP"/>
    <n v="3597"/>
    <n v="3592"/>
    <x v="329"/>
    <x v="329"/>
    <x v="1"/>
    <x v="1"/>
    <x v="326"/>
    <x v="1"/>
    <x v="0"/>
  </r>
  <r>
    <x v="1"/>
    <x v="11"/>
    <n v="27"/>
    <x v="4"/>
    <s v="NAVEP"/>
    <n v="1518"/>
    <n v="1517"/>
    <x v="329"/>
    <x v="329"/>
    <x v="1"/>
    <x v="1"/>
    <x v="326"/>
    <x v="1"/>
    <x v="0"/>
  </r>
  <r>
    <x v="1"/>
    <x v="10"/>
    <n v="27"/>
    <x v="4"/>
    <s v="NAVEP"/>
    <n v="2297"/>
    <n v="2295"/>
    <x v="329"/>
    <x v="329"/>
    <x v="1"/>
    <x v="1"/>
    <x v="326"/>
    <x v="1"/>
    <x v="0"/>
  </r>
  <r>
    <x v="0"/>
    <x v="0"/>
    <n v="27"/>
    <x v="4"/>
    <s v="NAVEP"/>
    <n v="64"/>
    <n v="67"/>
    <x v="330"/>
    <x v="330"/>
    <x v="1"/>
    <x v="1"/>
    <x v="327"/>
    <x v="1"/>
    <x v="0"/>
  </r>
  <r>
    <x v="0"/>
    <x v="1"/>
    <n v="27"/>
    <x v="4"/>
    <s v="NAVEP"/>
    <n v="57"/>
    <n v="57"/>
    <x v="330"/>
    <x v="330"/>
    <x v="1"/>
    <x v="1"/>
    <x v="327"/>
    <x v="1"/>
    <x v="0"/>
  </r>
  <r>
    <x v="1"/>
    <x v="2"/>
    <n v="27"/>
    <x v="4"/>
    <s v="NAVEP"/>
    <n v="64"/>
    <n v="67"/>
    <x v="330"/>
    <x v="330"/>
    <x v="1"/>
    <x v="1"/>
    <x v="327"/>
    <x v="1"/>
    <x v="0"/>
  </r>
  <r>
    <x v="1"/>
    <x v="5"/>
    <n v="27"/>
    <x v="4"/>
    <s v="NAVEP"/>
    <n v="59"/>
    <n v="60"/>
    <x v="330"/>
    <x v="330"/>
    <x v="1"/>
    <x v="1"/>
    <x v="327"/>
    <x v="1"/>
    <x v="0"/>
  </r>
  <r>
    <x v="1"/>
    <x v="4"/>
    <n v="27"/>
    <x v="4"/>
    <s v="NAVEP"/>
    <n v="104"/>
    <n v="101"/>
    <x v="330"/>
    <x v="330"/>
    <x v="1"/>
    <x v="1"/>
    <x v="327"/>
    <x v="1"/>
    <x v="0"/>
  </r>
  <r>
    <x v="1"/>
    <x v="7"/>
    <n v="27"/>
    <x v="4"/>
    <s v="NAVEP"/>
    <n v="93"/>
    <n v="93"/>
    <x v="330"/>
    <x v="330"/>
    <x v="1"/>
    <x v="1"/>
    <x v="327"/>
    <x v="1"/>
    <x v="0"/>
  </r>
  <r>
    <x v="1"/>
    <x v="3"/>
    <n v="27"/>
    <x v="4"/>
    <s v="NAVEP"/>
    <n v="81"/>
    <n v="81"/>
    <x v="330"/>
    <x v="330"/>
    <x v="1"/>
    <x v="1"/>
    <x v="327"/>
    <x v="1"/>
    <x v="0"/>
  </r>
  <r>
    <x v="1"/>
    <x v="6"/>
    <n v="27"/>
    <x v="4"/>
    <s v="NAVEP"/>
    <n v="78"/>
    <n v="80"/>
    <x v="330"/>
    <x v="330"/>
    <x v="1"/>
    <x v="1"/>
    <x v="327"/>
    <x v="1"/>
    <x v="0"/>
  </r>
  <r>
    <x v="1"/>
    <x v="9"/>
    <n v="27"/>
    <x v="4"/>
    <s v="NAVEP"/>
    <n v="1"/>
    <n v="3"/>
    <x v="330"/>
    <x v="330"/>
    <x v="1"/>
    <x v="1"/>
    <x v="327"/>
    <x v="1"/>
    <x v="0"/>
  </r>
  <r>
    <x v="1"/>
    <x v="10"/>
    <n v="27"/>
    <x v="4"/>
    <s v="NAVEP"/>
    <n v="43"/>
    <n v="43"/>
    <x v="330"/>
    <x v="330"/>
    <x v="1"/>
    <x v="1"/>
    <x v="327"/>
    <x v="1"/>
    <x v="0"/>
  </r>
  <r>
    <x v="1"/>
    <x v="8"/>
    <n v="27"/>
    <x v="4"/>
    <s v="NAVEP"/>
    <n v="3"/>
    <n v="2"/>
    <x v="330"/>
    <x v="330"/>
    <x v="1"/>
    <x v="1"/>
    <x v="327"/>
    <x v="1"/>
    <x v="0"/>
  </r>
  <r>
    <x v="1"/>
    <x v="1"/>
    <n v="27"/>
    <x v="4"/>
    <s v="NAVEP"/>
    <n v="77"/>
    <n v="76"/>
    <x v="330"/>
    <x v="330"/>
    <x v="1"/>
    <x v="1"/>
    <x v="327"/>
    <x v="1"/>
    <x v="0"/>
  </r>
  <r>
    <x v="1"/>
    <x v="0"/>
    <n v="27"/>
    <x v="4"/>
    <s v="NAVEP"/>
    <n v="78"/>
    <n v="81"/>
    <x v="330"/>
    <x v="330"/>
    <x v="1"/>
    <x v="1"/>
    <x v="327"/>
    <x v="1"/>
    <x v="0"/>
  </r>
  <r>
    <x v="1"/>
    <x v="11"/>
    <n v="27"/>
    <x v="4"/>
    <s v="NAVEP"/>
    <n v="60"/>
    <n v="62"/>
    <x v="330"/>
    <x v="330"/>
    <x v="1"/>
    <x v="1"/>
    <x v="327"/>
    <x v="1"/>
    <x v="0"/>
  </r>
  <r>
    <x v="0"/>
    <x v="0"/>
    <n v="27"/>
    <x v="4"/>
    <s v="NAVEP"/>
    <n v="2615"/>
    <n v="2606"/>
    <x v="331"/>
    <x v="331"/>
    <x v="1"/>
    <x v="1"/>
    <x v="328"/>
    <x v="1"/>
    <x v="0"/>
  </r>
  <r>
    <x v="1"/>
    <x v="2"/>
    <n v="27"/>
    <x v="4"/>
    <s v="NAVEP"/>
    <n v="2664"/>
    <n v="2659"/>
    <x v="331"/>
    <x v="331"/>
    <x v="1"/>
    <x v="1"/>
    <x v="328"/>
    <x v="1"/>
    <x v="0"/>
  </r>
  <r>
    <x v="0"/>
    <x v="1"/>
    <n v="27"/>
    <x v="4"/>
    <s v="NAVEP"/>
    <n v="1336"/>
    <n v="1334"/>
    <x v="331"/>
    <x v="331"/>
    <x v="1"/>
    <x v="1"/>
    <x v="328"/>
    <x v="1"/>
    <x v="0"/>
  </r>
  <r>
    <x v="1"/>
    <x v="7"/>
    <n v="27"/>
    <x v="4"/>
    <s v="NAVEP"/>
    <n v="3978"/>
    <n v="3962"/>
    <x v="331"/>
    <x v="331"/>
    <x v="1"/>
    <x v="1"/>
    <x v="328"/>
    <x v="1"/>
    <x v="0"/>
  </r>
  <r>
    <x v="1"/>
    <x v="4"/>
    <n v="27"/>
    <x v="4"/>
    <s v="NAVEP"/>
    <n v="4585"/>
    <n v="4581"/>
    <x v="331"/>
    <x v="331"/>
    <x v="1"/>
    <x v="1"/>
    <x v="328"/>
    <x v="1"/>
    <x v="0"/>
  </r>
  <r>
    <x v="1"/>
    <x v="0"/>
    <n v="27"/>
    <x v="4"/>
    <s v="NAVEP"/>
    <n v="8328"/>
    <n v="8328"/>
    <x v="331"/>
    <x v="331"/>
    <x v="1"/>
    <x v="1"/>
    <x v="328"/>
    <x v="1"/>
    <x v="0"/>
  </r>
  <r>
    <x v="1"/>
    <x v="6"/>
    <n v="27"/>
    <x v="4"/>
    <s v="NAVEP"/>
    <n v="3795"/>
    <n v="3781"/>
    <x v="331"/>
    <x v="331"/>
    <x v="1"/>
    <x v="1"/>
    <x v="328"/>
    <x v="1"/>
    <x v="0"/>
  </r>
  <r>
    <x v="1"/>
    <x v="3"/>
    <n v="27"/>
    <x v="4"/>
    <s v="NAVEP"/>
    <n v="3042"/>
    <n v="3036"/>
    <x v="331"/>
    <x v="331"/>
    <x v="1"/>
    <x v="1"/>
    <x v="328"/>
    <x v="1"/>
    <x v="0"/>
  </r>
  <r>
    <x v="1"/>
    <x v="10"/>
    <n v="27"/>
    <x v="4"/>
    <s v="NAVEP"/>
    <n v="5318"/>
    <n v="5330"/>
    <x v="331"/>
    <x v="331"/>
    <x v="1"/>
    <x v="1"/>
    <x v="328"/>
    <x v="1"/>
    <x v="0"/>
  </r>
  <r>
    <x v="1"/>
    <x v="8"/>
    <n v="27"/>
    <x v="4"/>
    <s v="NAVEP"/>
    <n v="453"/>
    <n v="443"/>
    <x v="331"/>
    <x v="331"/>
    <x v="1"/>
    <x v="1"/>
    <x v="328"/>
    <x v="1"/>
    <x v="0"/>
  </r>
  <r>
    <x v="1"/>
    <x v="5"/>
    <n v="27"/>
    <x v="4"/>
    <s v="NAVEP"/>
    <n v="945"/>
    <n v="952"/>
    <x v="331"/>
    <x v="331"/>
    <x v="1"/>
    <x v="1"/>
    <x v="328"/>
    <x v="1"/>
    <x v="0"/>
  </r>
  <r>
    <x v="1"/>
    <x v="9"/>
    <n v="27"/>
    <x v="4"/>
    <s v="NAVEP"/>
    <n v="601"/>
    <n v="610"/>
    <x v="331"/>
    <x v="331"/>
    <x v="1"/>
    <x v="1"/>
    <x v="328"/>
    <x v="1"/>
    <x v="0"/>
  </r>
  <r>
    <x v="1"/>
    <x v="1"/>
    <n v="27"/>
    <x v="4"/>
    <s v="NAVEP"/>
    <n v="7913"/>
    <n v="7882"/>
    <x v="331"/>
    <x v="331"/>
    <x v="1"/>
    <x v="1"/>
    <x v="328"/>
    <x v="1"/>
    <x v="0"/>
  </r>
  <r>
    <x v="1"/>
    <x v="11"/>
    <n v="27"/>
    <x v="4"/>
    <s v="NAVEP"/>
    <n v="3031"/>
    <n v="3029"/>
    <x v="331"/>
    <x v="331"/>
    <x v="1"/>
    <x v="1"/>
    <x v="328"/>
    <x v="1"/>
    <x v="0"/>
  </r>
  <r>
    <x v="0"/>
    <x v="0"/>
    <n v="30"/>
    <x v="30"/>
    <s v="ROMATSA"/>
    <n v="12"/>
    <n v="13"/>
    <x v="332"/>
    <x v="332"/>
    <x v="1"/>
    <x v="1"/>
    <x v="329"/>
    <x v="1"/>
    <x v="0"/>
  </r>
  <r>
    <x v="1"/>
    <x v="11"/>
    <n v="30"/>
    <x v="30"/>
    <s v="ROMATSA"/>
    <n v="51"/>
    <n v="54"/>
    <x v="332"/>
    <x v="332"/>
    <x v="1"/>
    <x v="1"/>
    <x v="329"/>
    <x v="1"/>
    <x v="0"/>
  </r>
  <r>
    <x v="1"/>
    <x v="2"/>
    <n v="30"/>
    <x v="30"/>
    <s v="ROMATSA"/>
    <n v="57"/>
    <n v="55"/>
    <x v="332"/>
    <x v="332"/>
    <x v="1"/>
    <x v="1"/>
    <x v="329"/>
    <x v="1"/>
    <x v="0"/>
  </r>
  <r>
    <x v="0"/>
    <x v="1"/>
    <n v="30"/>
    <x v="30"/>
    <s v="ROMATSA"/>
    <n v="20"/>
    <n v="18"/>
    <x v="332"/>
    <x v="332"/>
    <x v="1"/>
    <x v="1"/>
    <x v="329"/>
    <x v="1"/>
    <x v="0"/>
  </r>
  <r>
    <x v="1"/>
    <x v="4"/>
    <n v="30"/>
    <x v="30"/>
    <s v="ROMATSA"/>
    <n v="21"/>
    <n v="18"/>
    <x v="332"/>
    <x v="332"/>
    <x v="1"/>
    <x v="1"/>
    <x v="329"/>
    <x v="1"/>
    <x v="0"/>
  </r>
  <r>
    <x v="1"/>
    <x v="3"/>
    <n v="30"/>
    <x v="30"/>
    <s v="ROMATSA"/>
    <n v="16"/>
    <n v="17"/>
    <x v="332"/>
    <x v="332"/>
    <x v="1"/>
    <x v="1"/>
    <x v="329"/>
    <x v="1"/>
    <x v="0"/>
  </r>
  <r>
    <x v="1"/>
    <x v="5"/>
    <n v="30"/>
    <x v="30"/>
    <s v="ROMATSA"/>
    <n v="24"/>
    <n v="23"/>
    <x v="332"/>
    <x v="332"/>
    <x v="1"/>
    <x v="1"/>
    <x v="329"/>
    <x v="1"/>
    <x v="0"/>
  </r>
  <r>
    <x v="1"/>
    <x v="6"/>
    <n v="30"/>
    <x v="30"/>
    <s v="ROMATSA"/>
    <n v="71"/>
    <n v="73"/>
    <x v="332"/>
    <x v="332"/>
    <x v="1"/>
    <x v="1"/>
    <x v="329"/>
    <x v="1"/>
    <x v="0"/>
  </r>
  <r>
    <x v="1"/>
    <x v="7"/>
    <n v="30"/>
    <x v="30"/>
    <s v="ROMATSA"/>
    <n v="45"/>
    <n v="46"/>
    <x v="332"/>
    <x v="332"/>
    <x v="1"/>
    <x v="1"/>
    <x v="329"/>
    <x v="1"/>
    <x v="0"/>
  </r>
  <r>
    <x v="1"/>
    <x v="8"/>
    <n v="30"/>
    <x v="30"/>
    <s v="ROMATSA"/>
    <n v="9"/>
    <n v="9"/>
    <x v="332"/>
    <x v="332"/>
    <x v="1"/>
    <x v="1"/>
    <x v="329"/>
    <x v="1"/>
    <x v="0"/>
  </r>
  <r>
    <x v="1"/>
    <x v="9"/>
    <n v="30"/>
    <x v="30"/>
    <s v="ROMATSA"/>
    <n v="7"/>
    <n v="7"/>
    <x v="332"/>
    <x v="332"/>
    <x v="1"/>
    <x v="1"/>
    <x v="329"/>
    <x v="1"/>
    <x v="0"/>
  </r>
  <r>
    <x v="1"/>
    <x v="10"/>
    <n v="30"/>
    <x v="30"/>
    <s v="ROMATSA"/>
    <n v="6"/>
    <n v="7"/>
    <x v="332"/>
    <x v="332"/>
    <x v="1"/>
    <x v="1"/>
    <x v="329"/>
    <x v="1"/>
    <x v="0"/>
  </r>
  <r>
    <x v="1"/>
    <x v="1"/>
    <n v="30"/>
    <x v="30"/>
    <s v="ROMATSA"/>
    <n v="7"/>
    <n v="6"/>
    <x v="332"/>
    <x v="332"/>
    <x v="1"/>
    <x v="1"/>
    <x v="329"/>
    <x v="1"/>
    <x v="0"/>
  </r>
  <r>
    <x v="1"/>
    <x v="0"/>
    <n v="30"/>
    <x v="30"/>
    <s v="ROMATSA"/>
    <n v="11"/>
    <n v="12"/>
    <x v="332"/>
    <x v="332"/>
    <x v="1"/>
    <x v="1"/>
    <x v="329"/>
    <x v="1"/>
    <x v="0"/>
  </r>
  <r>
    <x v="0"/>
    <x v="0"/>
    <n v="30"/>
    <x v="30"/>
    <s v="ROMATSA"/>
    <n v="167"/>
    <n v="166"/>
    <x v="333"/>
    <x v="333"/>
    <x v="1"/>
    <x v="1"/>
    <x v="330"/>
    <x v="1"/>
    <x v="0"/>
  </r>
  <r>
    <x v="1"/>
    <x v="11"/>
    <n v="30"/>
    <x v="30"/>
    <s v="ROMATSA"/>
    <n v="157"/>
    <n v="153"/>
    <x v="333"/>
    <x v="333"/>
    <x v="1"/>
    <x v="1"/>
    <x v="330"/>
    <x v="1"/>
    <x v="0"/>
  </r>
  <r>
    <x v="0"/>
    <x v="1"/>
    <n v="30"/>
    <x v="30"/>
    <s v="ROMATSA"/>
    <n v="91"/>
    <n v="95"/>
    <x v="333"/>
    <x v="333"/>
    <x v="1"/>
    <x v="1"/>
    <x v="330"/>
    <x v="1"/>
    <x v="0"/>
  </r>
  <r>
    <x v="1"/>
    <x v="2"/>
    <n v="30"/>
    <x v="30"/>
    <s v="ROMATSA"/>
    <n v="74"/>
    <n v="79"/>
    <x v="333"/>
    <x v="333"/>
    <x v="1"/>
    <x v="1"/>
    <x v="330"/>
    <x v="1"/>
    <x v="0"/>
  </r>
  <r>
    <x v="1"/>
    <x v="3"/>
    <n v="30"/>
    <x v="30"/>
    <s v="ROMATSA"/>
    <n v="109"/>
    <n v="106"/>
    <x v="333"/>
    <x v="333"/>
    <x v="1"/>
    <x v="1"/>
    <x v="330"/>
    <x v="1"/>
    <x v="0"/>
  </r>
  <r>
    <x v="1"/>
    <x v="6"/>
    <n v="30"/>
    <x v="30"/>
    <s v="ROMATSA"/>
    <n v="41"/>
    <n v="52"/>
    <x v="333"/>
    <x v="333"/>
    <x v="1"/>
    <x v="1"/>
    <x v="330"/>
    <x v="1"/>
    <x v="0"/>
  </r>
  <r>
    <x v="1"/>
    <x v="4"/>
    <n v="30"/>
    <x v="30"/>
    <s v="ROMATSA"/>
    <n v="44"/>
    <n v="41"/>
    <x v="333"/>
    <x v="333"/>
    <x v="1"/>
    <x v="1"/>
    <x v="330"/>
    <x v="1"/>
    <x v="0"/>
  </r>
  <r>
    <x v="1"/>
    <x v="7"/>
    <n v="30"/>
    <x v="30"/>
    <s v="ROMATSA"/>
    <n v="0"/>
    <n v="2"/>
    <x v="333"/>
    <x v="333"/>
    <x v="1"/>
    <x v="1"/>
    <x v="330"/>
    <x v="1"/>
    <x v="0"/>
  </r>
  <r>
    <x v="1"/>
    <x v="5"/>
    <n v="30"/>
    <x v="30"/>
    <s v="ROMATSA"/>
    <n v="59"/>
    <n v="55"/>
    <x v="333"/>
    <x v="333"/>
    <x v="1"/>
    <x v="1"/>
    <x v="330"/>
    <x v="1"/>
    <x v="0"/>
  </r>
  <r>
    <x v="1"/>
    <x v="1"/>
    <n v="30"/>
    <x v="30"/>
    <s v="ROMATSA"/>
    <n v="120"/>
    <n v="125"/>
    <x v="333"/>
    <x v="333"/>
    <x v="1"/>
    <x v="1"/>
    <x v="330"/>
    <x v="1"/>
    <x v="0"/>
  </r>
  <r>
    <x v="1"/>
    <x v="8"/>
    <n v="30"/>
    <x v="30"/>
    <s v="ROMATSA"/>
    <n v="26"/>
    <n v="21"/>
    <x v="333"/>
    <x v="333"/>
    <x v="1"/>
    <x v="1"/>
    <x v="330"/>
    <x v="1"/>
    <x v="0"/>
  </r>
  <r>
    <x v="1"/>
    <x v="10"/>
    <n v="30"/>
    <x v="30"/>
    <s v="ROMATSA"/>
    <n v="69"/>
    <n v="67"/>
    <x v="333"/>
    <x v="333"/>
    <x v="1"/>
    <x v="1"/>
    <x v="330"/>
    <x v="1"/>
    <x v="0"/>
  </r>
  <r>
    <x v="1"/>
    <x v="9"/>
    <n v="30"/>
    <x v="30"/>
    <s v="ROMATSA"/>
    <n v="37"/>
    <n v="38"/>
    <x v="333"/>
    <x v="333"/>
    <x v="1"/>
    <x v="1"/>
    <x v="330"/>
    <x v="1"/>
    <x v="0"/>
  </r>
  <r>
    <x v="1"/>
    <x v="0"/>
    <n v="30"/>
    <x v="30"/>
    <s v="ROMATSA"/>
    <n v="134"/>
    <n v="135"/>
    <x v="333"/>
    <x v="333"/>
    <x v="1"/>
    <x v="1"/>
    <x v="330"/>
    <x v="1"/>
    <x v="0"/>
  </r>
  <r>
    <x v="0"/>
    <x v="0"/>
    <n v="30"/>
    <x v="30"/>
    <s v="ROMATSA"/>
    <n v="18"/>
    <n v="18"/>
    <x v="334"/>
    <x v="334"/>
    <x v="1"/>
    <x v="1"/>
    <x v="331"/>
    <x v="1"/>
    <x v="0"/>
  </r>
  <r>
    <x v="1"/>
    <x v="2"/>
    <n v="30"/>
    <x v="30"/>
    <s v="ROMATSA"/>
    <n v="22"/>
    <n v="22"/>
    <x v="334"/>
    <x v="334"/>
    <x v="1"/>
    <x v="1"/>
    <x v="331"/>
    <x v="1"/>
    <x v="0"/>
  </r>
  <r>
    <x v="0"/>
    <x v="1"/>
    <n v="30"/>
    <x v="30"/>
    <s v="ROMATSA"/>
    <n v="21"/>
    <n v="21"/>
    <x v="334"/>
    <x v="334"/>
    <x v="1"/>
    <x v="1"/>
    <x v="331"/>
    <x v="1"/>
    <x v="0"/>
  </r>
  <r>
    <x v="1"/>
    <x v="5"/>
    <n v="30"/>
    <x v="30"/>
    <s v="ROMATSA"/>
    <n v="10"/>
    <n v="10"/>
    <x v="334"/>
    <x v="334"/>
    <x v="1"/>
    <x v="1"/>
    <x v="331"/>
    <x v="1"/>
    <x v="0"/>
  </r>
  <r>
    <x v="1"/>
    <x v="4"/>
    <n v="30"/>
    <x v="30"/>
    <s v="ROMATSA"/>
    <n v="15"/>
    <n v="14"/>
    <x v="334"/>
    <x v="334"/>
    <x v="1"/>
    <x v="1"/>
    <x v="331"/>
    <x v="1"/>
    <x v="0"/>
  </r>
  <r>
    <x v="1"/>
    <x v="3"/>
    <n v="30"/>
    <x v="30"/>
    <s v="ROMATSA"/>
    <n v="8"/>
    <n v="9"/>
    <x v="334"/>
    <x v="334"/>
    <x v="1"/>
    <x v="1"/>
    <x v="331"/>
    <x v="1"/>
    <x v="0"/>
  </r>
  <r>
    <x v="1"/>
    <x v="7"/>
    <n v="30"/>
    <x v="30"/>
    <s v="ROMATSA"/>
    <n v="35"/>
    <n v="35"/>
    <x v="334"/>
    <x v="334"/>
    <x v="1"/>
    <x v="1"/>
    <x v="331"/>
    <x v="1"/>
    <x v="0"/>
  </r>
  <r>
    <x v="1"/>
    <x v="6"/>
    <n v="30"/>
    <x v="30"/>
    <s v="ROMATSA"/>
    <n v="36"/>
    <n v="36"/>
    <x v="334"/>
    <x v="334"/>
    <x v="1"/>
    <x v="1"/>
    <x v="331"/>
    <x v="1"/>
    <x v="0"/>
  </r>
  <r>
    <x v="1"/>
    <x v="10"/>
    <n v="30"/>
    <x v="30"/>
    <s v="ROMATSA"/>
    <n v="24"/>
    <n v="24"/>
    <x v="334"/>
    <x v="334"/>
    <x v="1"/>
    <x v="1"/>
    <x v="331"/>
    <x v="1"/>
    <x v="0"/>
  </r>
  <r>
    <x v="1"/>
    <x v="9"/>
    <n v="30"/>
    <x v="30"/>
    <s v="ROMATSA"/>
    <n v="3"/>
    <n v="3"/>
    <x v="334"/>
    <x v="334"/>
    <x v="1"/>
    <x v="1"/>
    <x v="331"/>
    <x v="1"/>
    <x v="0"/>
  </r>
  <r>
    <x v="1"/>
    <x v="1"/>
    <n v="30"/>
    <x v="30"/>
    <s v="ROMATSA"/>
    <n v="38"/>
    <n v="39"/>
    <x v="334"/>
    <x v="334"/>
    <x v="1"/>
    <x v="1"/>
    <x v="331"/>
    <x v="1"/>
    <x v="0"/>
  </r>
  <r>
    <x v="1"/>
    <x v="0"/>
    <n v="30"/>
    <x v="30"/>
    <s v="ROMATSA"/>
    <n v="42"/>
    <n v="42"/>
    <x v="334"/>
    <x v="334"/>
    <x v="1"/>
    <x v="1"/>
    <x v="331"/>
    <x v="1"/>
    <x v="0"/>
  </r>
  <r>
    <x v="1"/>
    <x v="11"/>
    <n v="30"/>
    <x v="30"/>
    <s v="ROMATSA"/>
    <n v="14"/>
    <n v="14"/>
    <x v="334"/>
    <x v="334"/>
    <x v="1"/>
    <x v="1"/>
    <x v="331"/>
    <x v="1"/>
    <x v="0"/>
  </r>
  <r>
    <x v="0"/>
    <x v="0"/>
    <n v="30"/>
    <x v="30"/>
    <s v="ROMATSA"/>
    <n v="162"/>
    <n v="159"/>
    <x v="335"/>
    <x v="335"/>
    <x v="1"/>
    <x v="1"/>
    <x v="332"/>
    <x v="1"/>
    <x v="0"/>
  </r>
  <r>
    <x v="1"/>
    <x v="2"/>
    <n v="30"/>
    <x v="30"/>
    <s v="ROMATSA"/>
    <n v="182"/>
    <n v="188"/>
    <x v="335"/>
    <x v="335"/>
    <x v="1"/>
    <x v="1"/>
    <x v="332"/>
    <x v="1"/>
    <x v="0"/>
  </r>
  <r>
    <x v="1"/>
    <x v="11"/>
    <n v="30"/>
    <x v="30"/>
    <s v="ROMATSA"/>
    <n v="143"/>
    <n v="141"/>
    <x v="335"/>
    <x v="335"/>
    <x v="1"/>
    <x v="1"/>
    <x v="332"/>
    <x v="1"/>
    <x v="0"/>
  </r>
  <r>
    <x v="0"/>
    <x v="1"/>
    <n v="30"/>
    <x v="30"/>
    <s v="ROMATSA"/>
    <n v="220"/>
    <n v="219"/>
    <x v="335"/>
    <x v="335"/>
    <x v="1"/>
    <x v="1"/>
    <x v="332"/>
    <x v="1"/>
    <x v="0"/>
  </r>
  <r>
    <x v="1"/>
    <x v="4"/>
    <n v="30"/>
    <x v="30"/>
    <s v="ROMATSA"/>
    <n v="233"/>
    <n v="240"/>
    <x v="335"/>
    <x v="335"/>
    <x v="1"/>
    <x v="1"/>
    <x v="332"/>
    <x v="1"/>
    <x v="0"/>
  </r>
  <r>
    <x v="1"/>
    <x v="3"/>
    <n v="30"/>
    <x v="30"/>
    <s v="ROMATSA"/>
    <n v="354"/>
    <n v="349"/>
    <x v="335"/>
    <x v="335"/>
    <x v="1"/>
    <x v="1"/>
    <x v="332"/>
    <x v="1"/>
    <x v="0"/>
  </r>
  <r>
    <x v="1"/>
    <x v="7"/>
    <n v="30"/>
    <x v="30"/>
    <s v="ROMATSA"/>
    <n v="221"/>
    <n v="224"/>
    <x v="335"/>
    <x v="335"/>
    <x v="1"/>
    <x v="1"/>
    <x v="332"/>
    <x v="1"/>
    <x v="0"/>
  </r>
  <r>
    <x v="1"/>
    <x v="6"/>
    <n v="30"/>
    <x v="30"/>
    <s v="ROMATSA"/>
    <n v="247"/>
    <n v="248"/>
    <x v="335"/>
    <x v="335"/>
    <x v="1"/>
    <x v="1"/>
    <x v="332"/>
    <x v="1"/>
    <x v="0"/>
  </r>
  <r>
    <x v="1"/>
    <x v="8"/>
    <n v="30"/>
    <x v="30"/>
    <s v="ROMATSA"/>
    <n v="40"/>
    <n v="40"/>
    <x v="335"/>
    <x v="335"/>
    <x v="1"/>
    <x v="1"/>
    <x v="332"/>
    <x v="1"/>
    <x v="0"/>
  </r>
  <r>
    <x v="1"/>
    <x v="9"/>
    <n v="30"/>
    <x v="30"/>
    <s v="ROMATSA"/>
    <n v="100"/>
    <n v="97"/>
    <x v="335"/>
    <x v="335"/>
    <x v="1"/>
    <x v="1"/>
    <x v="332"/>
    <x v="1"/>
    <x v="0"/>
  </r>
  <r>
    <x v="1"/>
    <x v="1"/>
    <n v="30"/>
    <x v="30"/>
    <s v="ROMATSA"/>
    <n v="247"/>
    <n v="239"/>
    <x v="335"/>
    <x v="335"/>
    <x v="1"/>
    <x v="1"/>
    <x v="332"/>
    <x v="1"/>
    <x v="0"/>
  </r>
  <r>
    <x v="1"/>
    <x v="5"/>
    <n v="30"/>
    <x v="30"/>
    <s v="ROMATSA"/>
    <n v="270"/>
    <n v="285"/>
    <x v="335"/>
    <x v="335"/>
    <x v="1"/>
    <x v="1"/>
    <x v="332"/>
    <x v="1"/>
    <x v="0"/>
  </r>
  <r>
    <x v="1"/>
    <x v="10"/>
    <n v="30"/>
    <x v="30"/>
    <s v="ROMATSA"/>
    <n v="205"/>
    <n v="207"/>
    <x v="335"/>
    <x v="335"/>
    <x v="1"/>
    <x v="1"/>
    <x v="332"/>
    <x v="1"/>
    <x v="0"/>
  </r>
  <r>
    <x v="1"/>
    <x v="0"/>
    <n v="30"/>
    <x v="30"/>
    <s v="ROMATSA"/>
    <n v="200"/>
    <n v="205"/>
    <x v="335"/>
    <x v="335"/>
    <x v="1"/>
    <x v="1"/>
    <x v="332"/>
    <x v="1"/>
    <x v="0"/>
  </r>
  <r>
    <x v="0"/>
    <x v="0"/>
    <n v="30"/>
    <x v="30"/>
    <s v="ROMATSA"/>
    <n v="65"/>
    <n v="65"/>
    <x v="336"/>
    <x v="336"/>
    <x v="1"/>
    <x v="1"/>
    <x v="333"/>
    <x v="1"/>
    <x v="0"/>
  </r>
  <r>
    <x v="0"/>
    <x v="1"/>
    <n v="30"/>
    <x v="30"/>
    <s v="ROMATSA"/>
    <n v="44"/>
    <n v="63"/>
    <x v="336"/>
    <x v="336"/>
    <x v="1"/>
    <x v="1"/>
    <x v="333"/>
    <x v="1"/>
    <x v="0"/>
  </r>
  <r>
    <x v="1"/>
    <x v="2"/>
    <n v="30"/>
    <x v="30"/>
    <s v="ROMATSA"/>
    <n v="97"/>
    <n v="120"/>
    <x v="336"/>
    <x v="336"/>
    <x v="1"/>
    <x v="1"/>
    <x v="333"/>
    <x v="1"/>
    <x v="0"/>
  </r>
  <r>
    <x v="1"/>
    <x v="7"/>
    <n v="30"/>
    <x v="30"/>
    <s v="ROMATSA"/>
    <n v="131"/>
    <n v="135"/>
    <x v="336"/>
    <x v="336"/>
    <x v="1"/>
    <x v="1"/>
    <x v="333"/>
    <x v="1"/>
    <x v="0"/>
  </r>
  <r>
    <x v="1"/>
    <x v="6"/>
    <n v="30"/>
    <x v="30"/>
    <s v="ROMATSA"/>
    <n v="98"/>
    <n v="118"/>
    <x v="336"/>
    <x v="336"/>
    <x v="1"/>
    <x v="1"/>
    <x v="333"/>
    <x v="1"/>
    <x v="0"/>
  </r>
  <r>
    <x v="1"/>
    <x v="3"/>
    <n v="30"/>
    <x v="30"/>
    <s v="ROMATSA"/>
    <n v="106"/>
    <n v="110"/>
    <x v="336"/>
    <x v="336"/>
    <x v="1"/>
    <x v="1"/>
    <x v="333"/>
    <x v="1"/>
    <x v="0"/>
  </r>
  <r>
    <x v="1"/>
    <x v="4"/>
    <n v="30"/>
    <x v="30"/>
    <s v="ROMATSA"/>
    <n v="98"/>
    <n v="102"/>
    <x v="336"/>
    <x v="336"/>
    <x v="1"/>
    <x v="1"/>
    <x v="333"/>
    <x v="1"/>
    <x v="0"/>
  </r>
  <r>
    <x v="1"/>
    <x v="1"/>
    <n v="30"/>
    <x v="30"/>
    <s v="ROMATSA"/>
    <n v="57"/>
    <n v="60"/>
    <x v="336"/>
    <x v="336"/>
    <x v="1"/>
    <x v="1"/>
    <x v="333"/>
    <x v="1"/>
    <x v="0"/>
  </r>
  <r>
    <x v="1"/>
    <x v="9"/>
    <n v="30"/>
    <x v="30"/>
    <s v="ROMATSA"/>
    <n v="35"/>
    <n v="34"/>
    <x v="336"/>
    <x v="336"/>
    <x v="1"/>
    <x v="1"/>
    <x v="333"/>
    <x v="1"/>
    <x v="0"/>
  </r>
  <r>
    <x v="1"/>
    <x v="5"/>
    <n v="30"/>
    <x v="30"/>
    <s v="ROMATSA"/>
    <n v="113"/>
    <n v="103"/>
    <x v="336"/>
    <x v="336"/>
    <x v="1"/>
    <x v="1"/>
    <x v="333"/>
    <x v="1"/>
    <x v="0"/>
  </r>
  <r>
    <x v="1"/>
    <x v="8"/>
    <n v="30"/>
    <x v="30"/>
    <s v="ROMATSA"/>
    <n v="27"/>
    <n v="24"/>
    <x v="336"/>
    <x v="336"/>
    <x v="1"/>
    <x v="1"/>
    <x v="333"/>
    <x v="1"/>
    <x v="0"/>
  </r>
  <r>
    <x v="1"/>
    <x v="0"/>
    <n v="30"/>
    <x v="30"/>
    <s v="ROMATSA"/>
    <n v="65"/>
    <n v="64"/>
    <x v="336"/>
    <x v="336"/>
    <x v="1"/>
    <x v="1"/>
    <x v="333"/>
    <x v="1"/>
    <x v="0"/>
  </r>
  <r>
    <x v="1"/>
    <x v="11"/>
    <n v="30"/>
    <x v="30"/>
    <s v="ROMATSA"/>
    <n v="55"/>
    <n v="60"/>
    <x v="336"/>
    <x v="336"/>
    <x v="1"/>
    <x v="1"/>
    <x v="333"/>
    <x v="1"/>
    <x v="0"/>
  </r>
  <r>
    <x v="1"/>
    <x v="10"/>
    <n v="30"/>
    <x v="30"/>
    <s v="ROMATSA"/>
    <n v="64"/>
    <n v="62"/>
    <x v="336"/>
    <x v="336"/>
    <x v="1"/>
    <x v="1"/>
    <x v="333"/>
    <x v="1"/>
    <x v="0"/>
  </r>
  <r>
    <x v="0"/>
    <x v="0"/>
    <n v="30"/>
    <x v="30"/>
    <s v="ROMATSA"/>
    <n v="345"/>
    <n v="342"/>
    <x v="337"/>
    <x v="337"/>
    <x v="1"/>
    <x v="1"/>
    <x v="334"/>
    <x v="1"/>
    <x v="0"/>
  </r>
  <r>
    <x v="1"/>
    <x v="2"/>
    <n v="30"/>
    <x v="30"/>
    <s v="ROMATSA"/>
    <n v="316"/>
    <n v="313"/>
    <x v="337"/>
    <x v="337"/>
    <x v="1"/>
    <x v="1"/>
    <x v="334"/>
    <x v="1"/>
    <x v="0"/>
  </r>
  <r>
    <x v="0"/>
    <x v="1"/>
    <n v="30"/>
    <x v="30"/>
    <s v="ROMATSA"/>
    <n v="304"/>
    <n v="307"/>
    <x v="337"/>
    <x v="337"/>
    <x v="1"/>
    <x v="1"/>
    <x v="334"/>
    <x v="1"/>
    <x v="0"/>
  </r>
  <r>
    <x v="1"/>
    <x v="3"/>
    <n v="30"/>
    <x v="30"/>
    <s v="ROMATSA"/>
    <n v="560"/>
    <n v="559"/>
    <x v="337"/>
    <x v="337"/>
    <x v="1"/>
    <x v="1"/>
    <x v="334"/>
    <x v="1"/>
    <x v="0"/>
  </r>
  <r>
    <x v="1"/>
    <x v="6"/>
    <n v="30"/>
    <x v="30"/>
    <s v="ROMATSA"/>
    <n v="493"/>
    <n v="491"/>
    <x v="337"/>
    <x v="337"/>
    <x v="1"/>
    <x v="1"/>
    <x v="334"/>
    <x v="1"/>
    <x v="0"/>
  </r>
  <r>
    <x v="1"/>
    <x v="7"/>
    <n v="30"/>
    <x v="30"/>
    <s v="ROMATSA"/>
    <n v="566"/>
    <n v="571"/>
    <x v="337"/>
    <x v="337"/>
    <x v="1"/>
    <x v="1"/>
    <x v="334"/>
    <x v="1"/>
    <x v="0"/>
  </r>
  <r>
    <x v="1"/>
    <x v="4"/>
    <n v="30"/>
    <x v="30"/>
    <s v="ROMATSA"/>
    <n v="631"/>
    <n v="633"/>
    <x v="337"/>
    <x v="337"/>
    <x v="1"/>
    <x v="1"/>
    <x v="334"/>
    <x v="1"/>
    <x v="0"/>
  </r>
  <r>
    <x v="1"/>
    <x v="9"/>
    <n v="30"/>
    <x v="30"/>
    <s v="ROMATSA"/>
    <n v="163"/>
    <n v="164"/>
    <x v="337"/>
    <x v="337"/>
    <x v="1"/>
    <x v="1"/>
    <x v="334"/>
    <x v="1"/>
    <x v="0"/>
  </r>
  <r>
    <x v="1"/>
    <x v="8"/>
    <n v="30"/>
    <x v="30"/>
    <s v="ROMATSA"/>
    <n v="191"/>
    <n v="192"/>
    <x v="337"/>
    <x v="337"/>
    <x v="1"/>
    <x v="1"/>
    <x v="334"/>
    <x v="1"/>
    <x v="0"/>
  </r>
  <r>
    <x v="1"/>
    <x v="5"/>
    <n v="30"/>
    <x v="30"/>
    <s v="ROMATSA"/>
    <n v="252"/>
    <n v="255"/>
    <x v="337"/>
    <x v="337"/>
    <x v="1"/>
    <x v="1"/>
    <x v="334"/>
    <x v="1"/>
    <x v="0"/>
  </r>
  <r>
    <x v="1"/>
    <x v="10"/>
    <n v="30"/>
    <x v="30"/>
    <s v="ROMATSA"/>
    <n v="612"/>
    <n v="611"/>
    <x v="337"/>
    <x v="337"/>
    <x v="1"/>
    <x v="1"/>
    <x v="334"/>
    <x v="1"/>
    <x v="0"/>
  </r>
  <r>
    <x v="1"/>
    <x v="1"/>
    <n v="30"/>
    <x v="30"/>
    <s v="ROMATSA"/>
    <n v="817"/>
    <n v="816"/>
    <x v="337"/>
    <x v="337"/>
    <x v="1"/>
    <x v="1"/>
    <x v="334"/>
    <x v="1"/>
    <x v="0"/>
  </r>
  <r>
    <x v="1"/>
    <x v="0"/>
    <n v="30"/>
    <x v="30"/>
    <s v="ROMATSA"/>
    <n v="888"/>
    <n v="876"/>
    <x v="337"/>
    <x v="337"/>
    <x v="1"/>
    <x v="1"/>
    <x v="334"/>
    <x v="1"/>
    <x v="0"/>
  </r>
  <r>
    <x v="1"/>
    <x v="11"/>
    <n v="30"/>
    <x v="30"/>
    <s v="ROMATSA"/>
    <n v="353"/>
    <n v="355"/>
    <x v="337"/>
    <x v="337"/>
    <x v="1"/>
    <x v="1"/>
    <x v="334"/>
    <x v="1"/>
    <x v="0"/>
  </r>
  <r>
    <x v="1"/>
    <x v="2"/>
    <n v="30"/>
    <x v="30"/>
    <s v="ROMATSA"/>
    <n v="0"/>
    <n v="1"/>
    <x v="338"/>
    <x v="338"/>
    <x v="1"/>
    <x v="1"/>
    <x v="335"/>
    <x v="1"/>
    <x v="0"/>
  </r>
  <r>
    <x v="1"/>
    <x v="9"/>
    <n v="30"/>
    <x v="30"/>
    <s v="ROMATSA"/>
    <n v="0"/>
    <n v="1"/>
    <x v="338"/>
    <x v="338"/>
    <x v="1"/>
    <x v="1"/>
    <x v="335"/>
    <x v="1"/>
    <x v="0"/>
  </r>
  <r>
    <x v="0"/>
    <x v="0"/>
    <n v="30"/>
    <x v="30"/>
    <s v="ROMATSA"/>
    <n v="42"/>
    <n v="42"/>
    <x v="339"/>
    <x v="339"/>
    <x v="1"/>
    <x v="1"/>
    <x v="336"/>
    <x v="1"/>
    <x v="0"/>
  </r>
  <r>
    <x v="1"/>
    <x v="2"/>
    <n v="30"/>
    <x v="30"/>
    <s v="ROMATSA"/>
    <n v="44"/>
    <n v="43"/>
    <x v="339"/>
    <x v="339"/>
    <x v="1"/>
    <x v="1"/>
    <x v="336"/>
    <x v="1"/>
    <x v="0"/>
  </r>
  <r>
    <x v="0"/>
    <x v="1"/>
    <n v="30"/>
    <x v="30"/>
    <s v="ROMATSA"/>
    <n v="45"/>
    <n v="46"/>
    <x v="339"/>
    <x v="339"/>
    <x v="1"/>
    <x v="1"/>
    <x v="336"/>
    <x v="1"/>
    <x v="0"/>
  </r>
  <r>
    <x v="1"/>
    <x v="7"/>
    <n v="30"/>
    <x v="30"/>
    <s v="ROMATSA"/>
    <n v="106"/>
    <n v="104"/>
    <x v="339"/>
    <x v="339"/>
    <x v="1"/>
    <x v="1"/>
    <x v="336"/>
    <x v="1"/>
    <x v="0"/>
  </r>
  <r>
    <x v="1"/>
    <x v="3"/>
    <n v="30"/>
    <x v="30"/>
    <s v="ROMATSA"/>
    <n v="147"/>
    <n v="134"/>
    <x v="339"/>
    <x v="339"/>
    <x v="1"/>
    <x v="1"/>
    <x v="336"/>
    <x v="1"/>
    <x v="0"/>
  </r>
  <r>
    <x v="1"/>
    <x v="6"/>
    <n v="30"/>
    <x v="30"/>
    <s v="ROMATSA"/>
    <n v="91"/>
    <n v="88"/>
    <x v="339"/>
    <x v="339"/>
    <x v="1"/>
    <x v="1"/>
    <x v="336"/>
    <x v="1"/>
    <x v="0"/>
  </r>
  <r>
    <x v="1"/>
    <x v="4"/>
    <n v="30"/>
    <x v="30"/>
    <s v="ROMATSA"/>
    <n v="115"/>
    <n v="112"/>
    <x v="339"/>
    <x v="339"/>
    <x v="1"/>
    <x v="1"/>
    <x v="336"/>
    <x v="1"/>
    <x v="0"/>
  </r>
  <r>
    <x v="1"/>
    <x v="8"/>
    <n v="30"/>
    <x v="30"/>
    <s v="ROMATSA"/>
    <n v="26"/>
    <n v="25"/>
    <x v="339"/>
    <x v="339"/>
    <x v="1"/>
    <x v="1"/>
    <x v="336"/>
    <x v="1"/>
    <x v="0"/>
  </r>
  <r>
    <x v="1"/>
    <x v="1"/>
    <n v="30"/>
    <x v="30"/>
    <s v="ROMATSA"/>
    <n v="130"/>
    <n v="131"/>
    <x v="339"/>
    <x v="339"/>
    <x v="1"/>
    <x v="1"/>
    <x v="336"/>
    <x v="1"/>
    <x v="0"/>
  </r>
  <r>
    <x v="1"/>
    <x v="9"/>
    <n v="30"/>
    <x v="30"/>
    <s v="ROMATSA"/>
    <n v="12"/>
    <n v="11"/>
    <x v="339"/>
    <x v="339"/>
    <x v="1"/>
    <x v="1"/>
    <x v="336"/>
    <x v="1"/>
    <x v="0"/>
  </r>
  <r>
    <x v="1"/>
    <x v="5"/>
    <n v="30"/>
    <x v="30"/>
    <s v="ROMATSA"/>
    <n v="55"/>
    <n v="54"/>
    <x v="339"/>
    <x v="339"/>
    <x v="1"/>
    <x v="1"/>
    <x v="336"/>
    <x v="1"/>
    <x v="0"/>
  </r>
  <r>
    <x v="1"/>
    <x v="10"/>
    <n v="30"/>
    <x v="30"/>
    <s v="ROMATSA"/>
    <n v="77"/>
    <n v="77"/>
    <x v="339"/>
    <x v="339"/>
    <x v="1"/>
    <x v="1"/>
    <x v="336"/>
    <x v="1"/>
    <x v="0"/>
  </r>
  <r>
    <x v="1"/>
    <x v="0"/>
    <n v="30"/>
    <x v="30"/>
    <s v="ROMATSA"/>
    <n v="142"/>
    <n v="138"/>
    <x v="339"/>
    <x v="339"/>
    <x v="1"/>
    <x v="1"/>
    <x v="336"/>
    <x v="1"/>
    <x v="0"/>
  </r>
  <r>
    <x v="1"/>
    <x v="11"/>
    <n v="30"/>
    <x v="30"/>
    <s v="ROMATSA"/>
    <n v="43"/>
    <n v="45"/>
    <x v="339"/>
    <x v="339"/>
    <x v="1"/>
    <x v="1"/>
    <x v="336"/>
    <x v="1"/>
    <x v="0"/>
  </r>
  <r>
    <x v="0"/>
    <x v="0"/>
    <n v="30"/>
    <x v="30"/>
    <s v="ROMATSA"/>
    <n v="154"/>
    <n v="159"/>
    <x v="340"/>
    <x v="340"/>
    <x v="1"/>
    <x v="1"/>
    <x v="337"/>
    <x v="1"/>
    <x v="0"/>
  </r>
  <r>
    <x v="1"/>
    <x v="11"/>
    <n v="30"/>
    <x v="30"/>
    <s v="ROMATSA"/>
    <n v="165"/>
    <n v="156"/>
    <x v="340"/>
    <x v="340"/>
    <x v="1"/>
    <x v="1"/>
    <x v="337"/>
    <x v="1"/>
    <x v="0"/>
  </r>
  <r>
    <x v="0"/>
    <x v="1"/>
    <n v="30"/>
    <x v="30"/>
    <s v="ROMATSA"/>
    <n v="132"/>
    <n v="132"/>
    <x v="340"/>
    <x v="340"/>
    <x v="1"/>
    <x v="1"/>
    <x v="337"/>
    <x v="1"/>
    <x v="0"/>
  </r>
  <r>
    <x v="1"/>
    <x v="2"/>
    <n v="30"/>
    <x v="30"/>
    <s v="ROMATSA"/>
    <n v="118"/>
    <n v="117"/>
    <x v="340"/>
    <x v="340"/>
    <x v="1"/>
    <x v="1"/>
    <x v="337"/>
    <x v="1"/>
    <x v="0"/>
  </r>
  <r>
    <x v="1"/>
    <x v="4"/>
    <n v="30"/>
    <x v="30"/>
    <s v="ROMATSA"/>
    <n v="331"/>
    <n v="328"/>
    <x v="340"/>
    <x v="340"/>
    <x v="1"/>
    <x v="1"/>
    <x v="337"/>
    <x v="1"/>
    <x v="0"/>
  </r>
  <r>
    <x v="1"/>
    <x v="3"/>
    <n v="30"/>
    <x v="30"/>
    <s v="ROMATSA"/>
    <n v="279"/>
    <n v="280"/>
    <x v="340"/>
    <x v="340"/>
    <x v="1"/>
    <x v="1"/>
    <x v="337"/>
    <x v="1"/>
    <x v="0"/>
  </r>
  <r>
    <x v="1"/>
    <x v="5"/>
    <n v="30"/>
    <x v="30"/>
    <s v="ROMATSA"/>
    <n v="103"/>
    <n v="103"/>
    <x v="340"/>
    <x v="340"/>
    <x v="1"/>
    <x v="1"/>
    <x v="337"/>
    <x v="1"/>
    <x v="0"/>
  </r>
  <r>
    <x v="1"/>
    <x v="6"/>
    <n v="30"/>
    <x v="30"/>
    <s v="ROMATSA"/>
    <n v="234"/>
    <n v="231"/>
    <x v="340"/>
    <x v="340"/>
    <x v="1"/>
    <x v="1"/>
    <x v="337"/>
    <x v="1"/>
    <x v="0"/>
  </r>
  <r>
    <x v="1"/>
    <x v="7"/>
    <n v="30"/>
    <x v="30"/>
    <s v="ROMATSA"/>
    <n v="293"/>
    <n v="296"/>
    <x v="340"/>
    <x v="340"/>
    <x v="1"/>
    <x v="1"/>
    <x v="337"/>
    <x v="1"/>
    <x v="0"/>
  </r>
  <r>
    <x v="1"/>
    <x v="0"/>
    <n v="30"/>
    <x v="30"/>
    <s v="ROMATSA"/>
    <n v="458"/>
    <n v="450"/>
    <x v="340"/>
    <x v="340"/>
    <x v="1"/>
    <x v="1"/>
    <x v="337"/>
    <x v="1"/>
    <x v="0"/>
  </r>
  <r>
    <x v="1"/>
    <x v="1"/>
    <n v="30"/>
    <x v="30"/>
    <s v="ROMATSA"/>
    <n v="429"/>
    <n v="432"/>
    <x v="340"/>
    <x v="340"/>
    <x v="1"/>
    <x v="1"/>
    <x v="337"/>
    <x v="1"/>
    <x v="0"/>
  </r>
  <r>
    <x v="1"/>
    <x v="9"/>
    <n v="30"/>
    <x v="30"/>
    <s v="ROMATSA"/>
    <n v="67"/>
    <n v="69"/>
    <x v="340"/>
    <x v="340"/>
    <x v="1"/>
    <x v="1"/>
    <x v="337"/>
    <x v="1"/>
    <x v="0"/>
  </r>
  <r>
    <x v="1"/>
    <x v="8"/>
    <n v="30"/>
    <x v="30"/>
    <s v="ROMATSA"/>
    <n v="65"/>
    <n v="65"/>
    <x v="340"/>
    <x v="340"/>
    <x v="1"/>
    <x v="1"/>
    <x v="337"/>
    <x v="1"/>
    <x v="0"/>
  </r>
  <r>
    <x v="1"/>
    <x v="10"/>
    <n v="30"/>
    <x v="30"/>
    <s v="ROMATSA"/>
    <n v="292"/>
    <n v="286"/>
    <x v="340"/>
    <x v="340"/>
    <x v="1"/>
    <x v="1"/>
    <x v="337"/>
    <x v="1"/>
    <x v="0"/>
  </r>
  <r>
    <x v="0"/>
    <x v="0"/>
    <n v="30"/>
    <x v="30"/>
    <s v="ROMATSA"/>
    <n v="42"/>
    <n v="42"/>
    <x v="341"/>
    <x v="341"/>
    <x v="1"/>
    <x v="1"/>
    <x v="338"/>
    <x v="1"/>
    <x v="0"/>
  </r>
  <r>
    <x v="0"/>
    <x v="1"/>
    <n v="30"/>
    <x v="30"/>
    <s v="ROMATSA"/>
    <n v="37"/>
    <n v="37"/>
    <x v="341"/>
    <x v="341"/>
    <x v="1"/>
    <x v="1"/>
    <x v="338"/>
    <x v="1"/>
    <x v="0"/>
  </r>
  <r>
    <x v="1"/>
    <x v="11"/>
    <n v="30"/>
    <x v="30"/>
    <s v="ROMATSA"/>
    <n v="39"/>
    <n v="39"/>
    <x v="341"/>
    <x v="341"/>
    <x v="1"/>
    <x v="1"/>
    <x v="338"/>
    <x v="1"/>
    <x v="0"/>
  </r>
  <r>
    <x v="1"/>
    <x v="2"/>
    <n v="30"/>
    <x v="30"/>
    <s v="ROMATSA"/>
    <n v="44"/>
    <n v="45"/>
    <x v="341"/>
    <x v="341"/>
    <x v="1"/>
    <x v="1"/>
    <x v="338"/>
    <x v="1"/>
    <x v="0"/>
  </r>
  <r>
    <x v="1"/>
    <x v="6"/>
    <n v="30"/>
    <x v="30"/>
    <s v="ROMATSA"/>
    <n v="64"/>
    <n v="65"/>
    <x v="341"/>
    <x v="341"/>
    <x v="1"/>
    <x v="1"/>
    <x v="338"/>
    <x v="1"/>
    <x v="0"/>
  </r>
  <r>
    <x v="1"/>
    <x v="3"/>
    <n v="30"/>
    <x v="30"/>
    <s v="ROMATSA"/>
    <n v="28"/>
    <n v="27"/>
    <x v="341"/>
    <x v="341"/>
    <x v="1"/>
    <x v="1"/>
    <x v="338"/>
    <x v="1"/>
    <x v="0"/>
  </r>
  <r>
    <x v="1"/>
    <x v="4"/>
    <n v="30"/>
    <x v="30"/>
    <s v="ROMATSA"/>
    <n v="42"/>
    <n v="41"/>
    <x v="341"/>
    <x v="341"/>
    <x v="1"/>
    <x v="1"/>
    <x v="338"/>
    <x v="1"/>
    <x v="0"/>
  </r>
  <r>
    <x v="1"/>
    <x v="7"/>
    <n v="30"/>
    <x v="30"/>
    <s v="ROMATSA"/>
    <n v="60"/>
    <n v="60"/>
    <x v="341"/>
    <x v="341"/>
    <x v="1"/>
    <x v="1"/>
    <x v="338"/>
    <x v="1"/>
    <x v="0"/>
  </r>
  <r>
    <x v="1"/>
    <x v="0"/>
    <n v="30"/>
    <x v="30"/>
    <s v="ROMATSA"/>
    <n v="42"/>
    <n v="43"/>
    <x v="341"/>
    <x v="341"/>
    <x v="1"/>
    <x v="1"/>
    <x v="338"/>
    <x v="1"/>
    <x v="0"/>
  </r>
  <r>
    <x v="1"/>
    <x v="9"/>
    <n v="30"/>
    <x v="30"/>
    <s v="ROMATSA"/>
    <n v="13"/>
    <n v="13"/>
    <x v="341"/>
    <x v="341"/>
    <x v="1"/>
    <x v="1"/>
    <x v="338"/>
    <x v="1"/>
    <x v="0"/>
  </r>
  <r>
    <x v="1"/>
    <x v="8"/>
    <n v="30"/>
    <x v="30"/>
    <s v="ROMATSA"/>
    <n v="3"/>
    <n v="3"/>
    <x v="341"/>
    <x v="341"/>
    <x v="1"/>
    <x v="1"/>
    <x v="338"/>
    <x v="1"/>
    <x v="0"/>
  </r>
  <r>
    <x v="1"/>
    <x v="5"/>
    <n v="30"/>
    <x v="30"/>
    <s v="ROMATSA"/>
    <n v="18"/>
    <n v="19"/>
    <x v="341"/>
    <x v="341"/>
    <x v="1"/>
    <x v="1"/>
    <x v="338"/>
    <x v="1"/>
    <x v="0"/>
  </r>
  <r>
    <x v="1"/>
    <x v="10"/>
    <n v="30"/>
    <x v="30"/>
    <s v="ROMATSA"/>
    <n v="36"/>
    <n v="36"/>
    <x v="341"/>
    <x v="341"/>
    <x v="1"/>
    <x v="1"/>
    <x v="338"/>
    <x v="1"/>
    <x v="0"/>
  </r>
  <r>
    <x v="1"/>
    <x v="1"/>
    <n v="30"/>
    <x v="30"/>
    <s v="ROMATSA"/>
    <n v="47"/>
    <n v="47"/>
    <x v="341"/>
    <x v="341"/>
    <x v="1"/>
    <x v="1"/>
    <x v="338"/>
    <x v="1"/>
    <x v="0"/>
  </r>
  <r>
    <x v="0"/>
    <x v="0"/>
    <n v="30"/>
    <x v="30"/>
    <s v="ROMATSA"/>
    <n v="1639"/>
    <n v="1631"/>
    <x v="342"/>
    <x v="342"/>
    <x v="1"/>
    <x v="1"/>
    <x v="339"/>
    <x v="1"/>
    <x v="0"/>
  </r>
  <r>
    <x v="0"/>
    <x v="1"/>
    <n v="30"/>
    <x v="30"/>
    <s v="ROMATSA"/>
    <n v="1338"/>
    <n v="1332"/>
    <x v="342"/>
    <x v="342"/>
    <x v="1"/>
    <x v="1"/>
    <x v="339"/>
    <x v="1"/>
    <x v="0"/>
  </r>
  <r>
    <x v="1"/>
    <x v="2"/>
    <n v="30"/>
    <x v="30"/>
    <s v="ROMATSA"/>
    <n v="1348"/>
    <n v="1340"/>
    <x v="342"/>
    <x v="342"/>
    <x v="1"/>
    <x v="1"/>
    <x v="339"/>
    <x v="1"/>
    <x v="0"/>
  </r>
  <r>
    <x v="1"/>
    <x v="6"/>
    <n v="30"/>
    <x v="30"/>
    <s v="ROMATSA"/>
    <n v="2060"/>
    <n v="2049"/>
    <x v="342"/>
    <x v="342"/>
    <x v="1"/>
    <x v="1"/>
    <x v="339"/>
    <x v="1"/>
    <x v="0"/>
  </r>
  <r>
    <x v="1"/>
    <x v="7"/>
    <n v="30"/>
    <x v="30"/>
    <s v="ROMATSA"/>
    <n v="2280"/>
    <n v="2290"/>
    <x v="342"/>
    <x v="342"/>
    <x v="1"/>
    <x v="1"/>
    <x v="339"/>
    <x v="1"/>
    <x v="0"/>
  </r>
  <r>
    <x v="1"/>
    <x v="4"/>
    <n v="30"/>
    <x v="30"/>
    <s v="ROMATSA"/>
    <n v="2578"/>
    <n v="2582"/>
    <x v="342"/>
    <x v="342"/>
    <x v="1"/>
    <x v="1"/>
    <x v="339"/>
    <x v="1"/>
    <x v="0"/>
  </r>
  <r>
    <x v="1"/>
    <x v="3"/>
    <n v="30"/>
    <x v="30"/>
    <s v="ROMATSA"/>
    <n v="2091"/>
    <n v="2086"/>
    <x v="342"/>
    <x v="342"/>
    <x v="1"/>
    <x v="1"/>
    <x v="339"/>
    <x v="1"/>
    <x v="0"/>
  </r>
  <r>
    <x v="1"/>
    <x v="9"/>
    <n v="30"/>
    <x v="30"/>
    <s v="ROMATSA"/>
    <n v="581"/>
    <n v="571"/>
    <x v="342"/>
    <x v="342"/>
    <x v="1"/>
    <x v="1"/>
    <x v="339"/>
    <x v="1"/>
    <x v="0"/>
  </r>
  <r>
    <x v="1"/>
    <x v="5"/>
    <n v="30"/>
    <x v="30"/>
    <s v="ROMATSA"/>
    <n v="811"/>
    <n v="801"/>
    <x v="342"/>
    <x v="342"/>
    <x v="1"/>
    <x v="1"/>
    <x v="339"/>
    <x v="1"/>
    <x v="0"/>
  </r>
  <r>
    <x v="1"/>
    <x v="8"/>
    <n v="30"/>
    <x v="30"/>
    <s v="ROMATSA"/>
    <n v="552"/>
    <n v="566"/>
    <x v="342"/>
    <x v="342"/>
    <x v="1"/>
    <x v="1"/>
    <x v="339"/>
    <x v="1"/>
    <x v="0"/>
  </r>
  <r>
    <x v="1"/>
    <x v="1"/>
    <n v="30"/>
    <x v="30"/>
    <s v="ROMATSA"/>
    <n v="4379"/>
    <n v="4381"/>
    <x v="342"/>
    <x v="342"/>
    <x v="1"/>
    <x v="1"/>
    <x v="339"/>
    <x v="1"/>
    <x v="0"/>
  </r>
  <r>
    <x v="1"/>
    <x v="10"/>
    <n v="30"/>
    <x v="30"/>
    <s v="ROMATSA"/>
    <n v="2956"/>
    <n v="2979"/>
    <x v="342"/>
    <x v="342"/>
    <x v="1"/>
    <x v="1"/>
    <x v="339"/>
    <x v="1"/>
    <x v="0"/>
  </r>
  <r>
    <x v="1"/>
    <x v="0"/>
    <n v="30"/>
    <x v="30"/>
    <s v="ROMATSA"/>
    <n v="4674"/>
    <n v="4688"/>
    <x v="342"/>
    <x v="342"/>
    <x v="1"/>
    <x v="1"/>
    <x v="339"/>
    <x v="1"/>
    <x v="0"/>
  </r>
  <r>
    <x v="1"/>
    <x v="11"/>
    <n v="30"/>
    <x v="30"/>
    <s v="ROMATSA"/>
    <n v="1559"/>
    <n v="1549"/>
    <x v="342"/>
    <x v="342"/>
    <x v="1"/>
    <x v="1"/>
    <x v="339"/>
    <x v="1"/>
    <x v="0"/>
  </r>
  <r>
    <x v="0"/>
    <x v="0"/>
    <n v="30"/>
    <x v="30"/>
    <s v="ROMATSA"/>
    <n v="59"/>
    <n v="58"/>
    <x v="343"/>
    <x v="343"/>
    <x v="1"/>
    <x v="1"/>
    <x v="340"/>
    <x v="1"/>
    <x v="0"/>
  </r>
  <r>
    <x v="1"/>
    <x v="2"/>
    <n v="30"/>
    <x v="30"/>
    <s v="ROMATSA"/>
    <n v="54"/>
    <n v="55"/>
    <x v="343"/>
    <x v="343"/>
    <x v="1"/>
    <x v="1"/>
    <x v="340"/>
    <x v="1"/>
    <x v="0"/>
  </r>
  <r>
    <x v="0"/>
    <x v="1"/>
    <n v="30"/>
    <x v="30"/>
    <s v="ROMATSA"/>
    <n v="36"/>
    <n v="37"/>
    <x v="343"/>
    <x v="343"/>
    <x v="1"/>
    <x v="1"/>
    <x v="340"/>
    <x v="1"/>
    <x v="0"/>
  </r>
  <r>
    <x v="1"/>
    <x v="4"/>
    <n v="30"/>
    <x v="30"/>
    <s v="ROMATSA"/>
    <n v="129"/>
    <n v="129"/>
    <x v="343"/>
    <x v="343"/>
    <x v="1"/>
    <x v="1"/>
    <x v="340"/>
    <x v="1"/>
    <x v="0"/>
  </r>
  <r>
    <x v="1"/>
    <x v="6"/>
    <n v="30"/>
    <x v="30"/>
    <s v="ROMATSA"/>
    <n v="140"/>
    <n v="139"/>
    <x v="343"/>
    <x v="343"/>
    <x v="1"/>
    <x v="1"/>
    <x v="340"/>
    <x v="1"/>
    <x v="0"/>
  </r>
  <r>
    <x v="1"/>
    <x v="7"/>
    <n v="30"/>
    <x v="30"/>
    <s v="ROMATSA"/>
    <n v="131"/>
    <n v="131"/>
    <x v="343"/>
    <x v="343"/>
    <x v="1"/>
    <x v="1"/>
    <x v="340"/>
    <x v="1"/>
    <x v="0"/>
  </r>
  <r>
    <x v="1"/>
    <x v="3"/>
    <n v="30"/>
    <x v="30"/>
    <s v="ROMATSA"/>
    <n v="124"/>
    <n v="122"/>
    <x v="343"/>
    <x v="343"/>
    <x v="1"/>
    <x v="1"/>
    <x v="340"/>
    <x v="1"/>
    <x v="0"/>
  </r>
  <r>
    <x v="1"/>
    <x v="8"/>
    <n v="30"/>
    <x v="30"/>
    <s v="ROMATSA"/>
    <n v="29"/>
    <n v="29"/>
    <x v="343"/>
    <x v="343"/>
    <x v="1"/>
    <x v="1"/>
    <x v="340"/>
    <x v="1"/>
    <x v="0"/>
  </r>
  <r>
    <x v="1"/>
    <x v="5"/>
    <n v="30"/>
    <x v="30"/>
    <s v="ROMATSA"/>
    <n v="56"/>
    <n v="56"/>
    <x v="343"/>
    <x v="343"/>
    <x v="1"/>
    <x v="1"/>
    <x v="340"/>
    <x v="1"/>
    <x v="0"/>
  </r>
  <r>
    <x v="1"/>
    <x v="9"/>
    <n v="30"/>
    <x v="30"/>
    <s v="ROMATSA"/>
    <n v="35"/>
    <n v="35"/>
    <x v="343"/>
    <x v="343"/>
    <x v="1"/>
    <x v="1"/>
    <x v="340"/>
    <x v="1"/>
    <x v="0"/>
  </r>
  <r>
    <x v="1"/>
    <x v="10"/>
    <n v="30"/>
    <x v="30"/>
    <s v="ROMATSA"/>
    <n v="136"/>
    <n v="135"/>
    <x v="343"/>
    <x v="343"/>
    <x v="1"/>
    <x v="1"/>
    <x v="340"/>
    <x v="1"/>
    <x v="0"/>
  </r>
  <r>
    <x v="1"/>
    <x v="1"/>
    <n v="30"/>
    <x v="30"/>
    <s v="ROMATSA"/>
    <n v="224"/>
    <n v="221"/>
    <x v="343"/>
    <x v="343"/>
    <x v="1"/>
    <x v="1"/>
    <x v="340"/>
    <x v="1"/>
    <x v="0"/>
  </r>
  <r>
    <x v="1"/>
    <x v="0"/>
    <n v="30"/>
    <x v="30"/>
    <s v="ROMATSA"/>
    <n v="256"/>
    <n v="263"/>
    <x v="343"/>
    <x v="343"/>
    <x v="1"/>
    <x v="1"/>
    <x v="340"/>
    <x v="1"/>
    <x v="0"/>
  </r>
  <r>
    <x v="1"/>
    <x v="11"/>
    <n v="30"/>
    <x v="30"/>
    <s v="ROMATSA"/>
    <n v="75"/>
    <n v="77"/>
    <x v="343"/>
    <x v="343"/>
    <x v="1"/>
    <x v="1"/>
    <x v="340"/>
    <x v="1"/>
    <x v="0"/>
  </r>
  <r>
    <x v="0"/>
    <x v="0"/>
    <n v="30"/>
    <x v="30"/>
    <s v="ROMATSA"/>
    <n v="13"/>
    <n v="13"/>
    <x v="344"/>
    <x v="344"/>
    <x v="1"/>
    <x v="1"/>
    <x v="341"/>
    <x v="1"/>
    <x v="0"/>
  </r>
  <r>
    <x v="0"/>
    <x v="1"/>
    <n v="30"/>
    <x v="30"/>
    <s v="ROMATSA"/>
    <n v="10"/>
    <n v="10"/>
    <x v="344"/>
    <x v="344"/>
    <x v="1"/>
    <x v="1"/>
    <x v="341"/>
    <x v="1"/>
    <x v="0"/>
  </r>
  <r>
    <x v="1"/>
    <x v="2"/>
    <n v="30"/>
    <x v="30"/>
    <s v="ROMATSA"/>
    <n v="16"/>
    <n v="16"/>
    <x v="344"/>
    <x v="344"/>
    <x v="1"/>
    <x v="1"/>
    <x v="341"/>
    <x v="1"/>
    <x v="0"/>
  </r>
  <r>
    <x v="1"/>
    <x v="3"/>
    <n v="30"/>
    <x v="30"/>
    <s v="ROMATSA"/>
    <n v="18"/>
    <n v="18"/>
    <x v="344"/>
    <x v="344"/>
    <x v="1"/>
    <x v="1"/>
    <x v="341"/>
    <x v="1"/>
    <x v="0"/>
  </r>
  <r>
    <x v="1"/>
    <x v="6"/>
    <n v="30"/>
    <x v="30"/>
    <s v="ROMATSA"/>
    <n v="30"/>
    <n v="30"/>
    <x v="344"/>
    <x v="344"/>
    <x v="1"/>
    <x v="1"/>
    <x v="341"/>
    <x v="1"/>
    <x v="0"/>
  </r>
  <r>
    <x v="1"/>
    <x v="7"/>
    <n v="30"/>
    <x v="30"/>
    <s v="ROMATSA"/>
    <n v="22"/>
    <n v="21"/>
    <x v="344"/>
    <x v="344"/>
    <x v="1"/>
    <x v="1"/>
    <x v="341"/>
    <x v="1"/>
    <x v="0"/>
  </r>
  <r>
    <x v="1"/>
    <x v="5"/>
    <n v="30"/>
    <x v="30"/>
    <s v="ROMATSA"/>
    <n v="7"/>
    <n v="7"/>
    <x v="344"/>
    <x v="344"/>
    <x v="1"/>
    <x v="1"/>
    <x v="341"/>
    <x v="1"/>
    <x v="0"/>
  </r>
  <r>
    <x v="1"/>
    <x v="4"/>
    <n v="30"/>
    <x v="30"/>
    <s v="ROMATSA"/>
    <n v="20"/>
    <n v="20"/>
    <x v="344"/>
    <x v="344"/>
    <x v="1"/>
    <x v="1"/>
    <x v="341"/>
    <x v="1"/>
    <x v="0"/>
  </r>
  <r>
    <x v="1"/>
    <x v="8"/>
    <n v="30"/>
    <x v="30"/>
    <s v="ROMATSA"/>
    <n v="2"/>
    <n v="2"/>
    <x v="344"/>
    <x v="344"/>
    <x v="1"/>
    <x v="1"/>
    <x v="341"/>
    <x v="1"/>
    <x v="0"/>
  </r>
  <r>
    <x v="1"/>
    <x v="9"/>
    <n v="30"/>
    <x v="30"/>
    <s v="ROMATSA"/>
    <n v="7"/>
    <n v="8"/>
    <x v="344"/>
    <x v="344"/>
    <x v="1"/>
    <x v="1"/>
    <x v="341"/>
    <x v="1"/>
    <x v="0"/>
  </r>
  <r>
    <x v="1"/>
    <x v="1"/>
    <n v="30"/>
    <x v="30"/>
    <s v="ROMATSA"/>
    <n v="48"/>
    <n v="48"/>
    <x v="344"/>
    <x v="344"/>
    <x v="1"/>
    <x v="1"/>
    <x v="341"/>
    <x v="1"/>
    <x v="0"/>
  </r>
  <r>
    <x v="1"/>
    <x v="0"/>
    <n v="30"/>
    <x v="30"/>
    <s v="ROMATSA"/>
    <n v="48"/>
    <n v="47"/>
    <x v="344"/>
    <x v="344"/>
    <x v="1"/>
    <x v="1"/>
    <x v="341"/>
    <x v="1"/>
    <x v="0"/>
  </r>
  <r>
    <x v="1"/>
    <x v="11"/>
    <n v="30"/>
    <x v="30"/>
    <s v="ROMATSA"/>
    <n v="9"/>
    <n v="9"/>
    <x v="344"/>
    <x v="344"/>
    <x v="1"/>
    <x v="1"/>
    <x v="341"/>
    <x v="1"/>
    <x v="0"/>
  </r>
  <r>
    <x v="1"/>
    <x v="10"/>
    <n v="30"/>
    <x v="30"/>
    <s v="ROMATSA"/>
    <n v="31"/>
    <n v="31"/>
    <x v="344"/>
    <x v="344"/>
    <x v="1"/>
    <x v="1"/>
    <x v="341"/>
    <x v="1"/>
    <x v="0"/>
  </r>
  <r>
    <x v="0"/>
    <x v="0"/>
    <n v="30"/>
    <x v="30"/>
    <s v="ROMATSA"/>
    <n v="63"/>
    <n v="63"/>
    <x v="345"/>
    <x v="345"/>
    <x v="1"/>
    <x v="1"/>
    <x v="342"/>
    <x v="1"/>
    <x v="0"/>
  </r>
  <r>
    <x v="1"/>
    <x v="2"/>
    <n v="30"/>
    <x v="30"/>
    <s v="ROMATSA"/>
    <n v="31"/>
    <n v="32"/>
    <x v="345"/>
    <x v="345"/>
    <x v="1"/>
    <x v="1"/>
    <x v="342"/>
    <x v="1"/>
    <x v="0"/>
  </r>
  <r>
    <x v="0"/>
    <x v="1"/>
    <n v="30"/>
    <x v="30"/>
    <s v="ROMATSA"/>
    <n v="40"/>
    <n v="45"/>
    <x v="345"/>
    <x v="345"/>
    <x v="1"/>
    <x v="1"/>
    <x v="342"/>
    <x v="1"/>
    <x v="0"/>
  </r>
  <r>
    <x v="1"/>
    <x v="7"/>
    <n v="30"/>
    <x v="30"/>
    <s v="ROMATSA"/>
    <n v="187"/>
    <n v="183"/>
    <x v="345"/>
    <x v="345"/>
    <x v="1"/>
    <x v="1"/>
    <x v="342"/>
    <x v="1"/>
    <x v="0"/>
  </r>
  <r>
    <x v="1"/>
    <x v="3"/>
    <n v="30"/>
    <x v="30"/>
    <s v="ROMATSA"/>
    <n v="114"/>
    <n v="114"/>
    <x v="345"/>
    <x v="345"/>
    <x v="1"/>
    <x v="1"/>
    <x v="342"/>
    <x v="1"/>
    <x v="0"/>
  </r>
  <r>
    <x v="1"/>
    <x v="5"/>
    <n v="30"/>
    <x v="30"/>
    <s v="ROMATSA"/>
    <n v="29"/>
    <n v="28"/>
    <x v="345"/>
    <x v="345"/>
    <x v="1"/>
    <x v="1"/>
    <x v="342"/>
    <x v="1"/>
    <x v="0"/>
  </r>
  <r>
    <x v="1"/>
    <x v="6"/>
    <n v="30"/>
    <x v="30"/>
    <s v="ROMATSA"/>
    <n v="101"/>
    <n v="98"/>
    <x v="345"/>
    <x v="345"/>
    <x v="1"/>
    <x v="1"/>
    <x v="342"/>
    <x v="1"/>
    <x v="0"/>
  </r>
  <r>
    <x v="1"/>
    <x v="4"/>
    <n v="30"/>
    <x v="30"/>
    <s v="ROMATSA"/>
    <n v="181"/>
    <n v="184"/>
    <x v="345"/>
    <x v="345"/>
    <x v="1"/>
    <x v="1"/>
    <x v="342"/>
    <x v="1"/>
    <x v="0"/>
  </r>
  <r>
    <x v="1"/>
    <x v="8"/>
    <n v="30"/>
    <x v="30"/>
    <s v="ROMATSA"/>
    <n v="2"/>
    <n v="2"/>
    <x v="345"/>
    <x v="345"/>
    <x v="1"/>
    <x v="1"/>
    <x v="342"/>
    <x v="1"/>
    <x v="0"/>
  </r>
  <r>
    <x v="1"/>
    <x v="9"/>
    <n v="30"/>
    <x v="30"/>
    <s v="ROMATSA"/>
    <n v="6"/>
    <n v="6"/>
    <x v="345"/>
    <x v="345"/>
    <x v="1"/>
    <x v="1"/>
    <x v="342"/>
    <x v="1"/>
    <x v="0"/>
  </r>
  <r>
    <x v="1"/>
    <x v="10"/>
    <n v="30"/>
    <x v="30"/>
    <s v="ROMATSA"/>
    <n v="88"/>
    <n v="84"/>
    <x v="345"/>
    <x v="345"/>
    <x v="1"/>
    <x v="1"/>
    <x v="342"/>
    <x v="1"/>
    <x v="0"/>
  </r>
  <r>
    <x v="1"/>
    <x v="1"/>
    <n v="30"/>
    <x v="30"/>
    <s v="ROMATSA"/>
    <n v="137"/>
    <n v="135"/>
    <x v="345"/>
    <x v="345"/>
    <x v="1"/>
    <x v="1"/>
    <x v="342"/>
    <x v="1"/>
    <x v="0"/>
  </r>
  <r>
    <x v="1"/>
    <x v="0"/>
    <n v="30"/>
    <x v="30"/>
    <s v="ROMATSA"/>
    <n v="153"/>
    <n v="157"/>
    <x v="345"/>
    <x v="345"/>
    <x v="1"/>
    <x v="1"/>
    <x v="342"/>
    <x v="1"/>
    <x v="0"/>
  </r>
  <r>
    <x v="1"/>
    <x v="11"/>
    <n v="30"/>
    <x v="30"/>
    <s v="ROMATSA"/>
    <n v="55"/>
    <n v="68"/>
    <x v="345"/>
    <x v="345"/>
    <x v="1"/>
    <x v="1"/>
    <x v="342"/>
    <x v="1"/>
    <x v="0"/>
  </r>
  <r>
    <x v="1"/>
    <x v="5"/>
    <n v="30"/>
    <x v="30"/>
    <s v="ROMATSA"/>
    <n v="0"/>
    <n v="3"/>
    <x v="346"/>
    <x v="346"/>
    <x v="1"/>
    <x v="1"/>
    <x v="343"/>
    <x v="1"/>
    <x v="0"/>
  </r>
  <r>
    <x v="1"/>
    <x v="3"/>
    <n v="30"/>
    <x v="30"/>
    <s v="ROMATSA"/>
    <n v="2"/>
    <n v="7"/>
    <x v="346"/>
    <x v="346"/>
    <x v="1"/>
    <x v="1"/>
    <x v="343"/>
    <x v="1"/>
    <x v="0"/>
  </r>
  <r>
    <x v="1"/>
    <x v="7"/>
    <n v="30"/>
    <x v="30"/>
    <s v="ROMATSA"/>
    <n v="1"/>
    <n v="0"/>
    <x v="346"/>
    <x v="346"/>
    <x v="1"/>
    <x v="1"/>
    <x v="343"/>
    <x v="1"/>
    <x v="0"/>
  </r>
  <r>
    <x v="1"/>
    <x v="0"/>
    <n v="30"/>
    <x v="30"/>
    <s v="ROMATSA"/>
    <n v="0"/>
    <n v="1"/>
    <x v="346"/>
    <x v="346"/>
    <x v="1"/>
    <x v="1"/>
    <x v="343"/>
    <x v="1"/>
    <x v="0"/>
  </r>
  <r>
    <x v="1"/>
    <x v="1"/>
    <n v="30"/>
    <x v="30"/>
    <s v="ROMATSA"/>
    <n v="0"/>
    <n v="2"/>
    <x v="346"/>
    <x v="346"/>
    <x v="1"/>
    <x v="1"/>
    <x v="343"/>
    <x v="1"/>
    <x v="0"/>
  </r>
  <r>
    <x v="1"/>
    <x v="9"/>
    <n v="30"/>
    <x v="30"/>
    <s v="ROMATSA"/>
    <n v="1"/>
    <n v="1"/>
    <x v="346"/>
    <x v="346"/>
    <x v="1"/>
    <x v="1"/>
    <x v="343"/>
    <x v="1"/>
    <x v="0"/>
  </r>
  <r>
    <x v="1"/>
    <x v="10"/>
    <n v="30"/>
    <x v="30"/>
    <s v="ROMATSA"/>
    <n v="4"/>
    <n v="3"/>
    <x v="346"/>
    <x v="346"/>
    <x v="1"/>
    <x v="1"/>
    <x v="343"/>
    <x v="1"/>
    <x v="0"/>
  </r>
  <r>
    <x v="0"/>
    <x v="0"/>
    <n v="30"/>
    <x v="30"/>
    <s v="ROMATSA"/>
    <n v="20"/>
    <n v="21"/>
    <x v="347"/>
    <x v="347"/>
    <x v="1"/>
    <x v="1"/>
    <x v="344"/>
    <x v="1"/>
    <x v="0"/>
  </r>
  <r>
    <x v="1"/>
    <x v="11"/>
    <n v="30"/>
    <x v="30"/>
    <s v="ROMATSA"/>
    <n v="23"/>
    <n v="22"/>
    <x v="347"/>
    <x v="347"/>
    <x v="1"/>
    <x v="1"/>
    <x v="344"/>
    <x v="1"/>
    <x v="0"/>
  </r>
  <r>
    <x v="0"/>
    <x v="1"/>
    <n v="30"/>
    <x v="30"/>
    <s v="ROMATSA"/>
    <n v="20"/>
    <n v="18"/>
    <x v="347"/>
    <x v="347"/>
    <x v="1"/>
    <x v="1"/>
    <x v="344"/>
    <x v="1"/>
    <x v="0"/>
  </r>
  <r>
    <x v="1"/>
    <x v="2"/>
    <n v="30"/>
    <x v="30"/>
    <s v="ROMATSA"/>
    <n v="12"/>
    <n v="13"/>
    <x v="347"/>
    <x v="347"/>
    <x v="1"/>
    <x v="1"/>
    <x v="344"/>
    <x v="1"/>
    <x v="0"/>
  </r>
  <r>
    <x v="1"/>
    <x v="7"/>
    <n v="30"/>
    <x v="30"/>
    <s v="ROMATSA"/>
    <n v="64"/>
    <n v="64"/>
    <x v="347"/>
    <x v="347"/>
    <x v="1"/>
    <x v="1"/>
    <x v="344"/>
    <x v="1"/>
    <x v="0"/>
  </r>
  <r>
    <x v="1"/>
    <x v="5"/>
    <n v="30"/>
    <x v="30"/>
    <s v="ROMATSA"/>
    <n v="33"/>
    <n v="34"/>
    <x v="347"/>
    <x v="347"/>
    <x v="1"/>
    <x v="1"/>
    <x v="344"/>
    <x v="1"/>
    <x v="0"/>
  </r>
  <r>
    <x v="1"/>
    <x v="4"/>
    <n v="30"/>
    <x v="30"/>
    <s v="ROMATSA"/>
    <n v="56"/>
    <n v="59"/>
    <x v="347"/>
    <x v="347"/>
    <x v="1"/>
    <x v="1"/>
    <x v="344"/>
    <x v="1"/>
    <x v="0"/>
  </r>
  <r>
    <x v="1"/>
    <x v="0"/>
    <n v="30"/>
    <x v="30"/>
    <s v="ROMATSA"/>
    <n v="72"/>
    <n v="75"/>
    <x v="347"/>
    <x v="347"/>
    <x v="1"/>
    <x v="1"/>
    <x v="344"/>
    <x v="1"/>
    <x v="0"/>
  </r>
  <r>
    <x v="1"/>
    <x v="3"/>
    <n v="30"/>
    <x v="30"/>
    <s v="ROMATSA"/>
    <n v="78"/>
    <n v="78"/>
    <x v="347"/>
    <x v="347"/>
    <x v="1"/>
    <x v="1"/>
    <x v="344"/>
    <x v="1"/>
    <x v="0"/>
  </r>
  <r>
    <x v="1"/>
    <x v="6"/>
    <n v="30"/>
    <x v="30"/>
    <s v="ROMATSA"/>
    <n v="44"/>
    <n v="46"/>
    <x v="347"/>
    <x v="347"/>
    <x v="1"/>
    <x v="1"/>
    <x v="344"/>
    <x v="1"/>
    <x v="0"/>
  </r>
  <r>
    <x v="1"/>
    <x v="9"/>
    <n v="30"/>
    <x v="30"/>
    <s v="ROMATSA"/>
    <n v="24"/>
    <n v="24"/>
    <x v="347"/>
    <x v="347"/>
    <x v="1"/>
    <x v="1"/>
    <x v="344"/>
    <x v="1"/>
    <x v="0"/>
  </r>
  <r>
    <x v="1"/>
    <x v="8"/>
    <n v="30"/>
    <x v="30"/>
    <s v="ROMATSA"/>
    <n v="7"/>
    <n v="7"/>
    <x v="347"/>
    <x v="347"/>
    <x v="1"/>
    <x v="1"/>
    <x v="344"/>
    <x v="1"/>
    <x v="0"/>
  </r>
  <r>
    <x v="1"/>
    <x v="10"/>
    <n v="30"/>
    <x v="30"/>
    <s v="ROMATSA"/>
    <n v="66"/>
    <n v="65"/>
    <x v="347"/>
    <x v="347"/>
    <x v="1"/>
    <x v="1"/>
    <x v="344"/>
    <x v="1"/>
    <x v="0"/>
  </r>
  <r>
    <x v="1"/>
    <x v="1"/>
    <n v="30"/>
    <x v="30"/>
    <s v="ROMATSA"/>
    <n v="71"/>
    <n v="73"/>
    <x v="347"/>
    <x v="347"/>
    <x v="1"/>
    <x v="1"/>
    <x v="344"/>
    <x v="1"/>
    <x v="0"/>
  </r>
  <r>
    <x v="0"/>
    <x v="0"/>
    <n v="30"/>
    <x v="30"/>
    <s v="ROMATSA"/>
    <n v="261"/>
    <n v="261"/>
    <x v="348"/>
    <x v="348"/>
    <x v="1"/>
    <x v="1"/>
    <x v="345"/>
    <x v="1"/>
    <x v="0"/>
  </r>
  <r>
    <x v="0"/>
    <x v="1"/>
    <n v="30"/>
    <x v="30"/>
    <s v="ROMATSA"/>
    <n v="279"/>
    <n v="280"/>
    <x v="348"/>
    <x v="348"/>
    <x v="1"/>
    <x v="1"/>
    <x v="345"/>
    <x v="1"/>
    <x v="0"/>
  </r>
  <r>
    <x v="1"/>
    <x v="2"/>
    <n v="30"/>
    <x v="30"/>
    <s v="ROMATSA"/>
    <n v="275"/>
    <n v="276"/>
    <x v="348"/>
    <x v="348"/>
    <x v="1"/>
    <x v="1"/>
    <x v="345"/>
    <x v="1"/>
    <x v="0"/>
  </r>
  <r>
    <x v="1"/>
    <x v="3"/>
    <n v="30"/>
    <x v="30"/>
    <s v="ROMATSA"/>
    <n v="401"/>
    <n v="397"/>
    <x v="348"/>
    <x v="348"/>
    <x v="1"/>
    <x v="1"/>
    <x v="345"/>
    <x v="1"/>
    <x v="0"/>
  </r>
  <r>
    <x v="1"/>
    <x v="0"/>
    <n v="30"/>
    <x v="30"/>
    <s v="ROMATSA"/>
    <n v="704"/>
    <n v="708"/>
    <x v="348"/>
    <x v="348"/>
    <x v="1"/>
    <x v="1"/>
    <x v="345"/>
    <x v="1"/>
    <x v="0"/>
  </r>
  <r>
    <x v="1"/>
    <x v="6"/>
    <n v="30"/>
    <x v="30"/>
    <s v="ROMATSA"/>
    <n v="371"/>
    <n v="368"/>
    <x v="348"/>
    <x v="348"/>
    <x v="1"/>
    <x v="1"/>
    <x v="345"/>
    <x v="1"/>
    <x v="0"/>
  </r>
  <r>
    <x v="1"/>
    <x v="7"/>
    <n v="30"/>
    <x v="30"/>
    <s v="ROMATSA"/>
    <n v="429"/>
    <n v="429"/>
    <x v="348"/>
    <x v="348"/>
    <x v="1"/>
    <x v="1"/>
    <x v="345"/>
    <x v="1"/>
    <x v="0"/>
  </r>
  <r>
    <x v="1"/>
    <x v="4"/>
    <n v="30"/>
    <x v="30"/>
    <s v="ROMATSA"/>
    <n v="410"/>
    <n v="407"/>
    <x v="348"/>
    <x v="348"/>
    <x v="1"/>
    <x v="1"/>
    <x v="345"/>
    <x v="1"/>
    <x v="0"/>
  </r>
  <r>
    <x v="1"/>
    <x v="9"/>
    <n v="30"/>
    <x v="30"/>
    <s v="ROMATSA"/>
    <n v="153"/>
    <n v="150"/>
    <x v="348"/>
    <x v="348"/>
    <x v="1"/>
    <x v="1"/>
    <x v="345"/>
    <x v="1"/>
    <x v="0"/>
  </r>
  <r>
    <x v="1"/>
    <x v="8"/>
    <n v="30"/>
    <x v="30"/>
    <s v="ROMATSA"/>
    <n v="130"/>
    <n v="129"/>
    <x v="348"/>
    <x v="348"/>
    <x v="1"/>
    <x v="1"/>
    <x v="345"/>
    <x v="1"/>
    <x v="0"/>
  </r>
  <r>
    <x v="1"/>
    <x v="5"/>
    <n v="30"/>
    <x v="30"/>
    <s v="ROMATSA"/>
    <n v="217"/>
    <n v="216"/>
    <x v="348"/>
    <x v="348"/>
    <x v="1"/>
    <x v="1"/>
    <x v="345"/>
    <x v="1"/>
    <x v="0"/>
  </r>
  <r>
    <x v="1"/>
    <x v="10"/>
    <n v="30"/>
    <x v="30"/>
    <s v="ROMATSA"/>
    <n v="445"/>
    <n v="440"/>
    <x v="348"/>
    <x v="348"/>
    <x v="1"/>
    <x v="1"/>
    <x v="345"/>
    <x v="1"/>
    <x v="0"/>
  </r>
  <r>
    <x v="1"/>
    <x v="1"/>
    <n v="30"/>
    <x v="30"/>
    <s v="ROMATSA"/>
    <n v="662"/>
    <n v="658"/>
    <x v="348"/>
    <x v="348"/>
    <x v="1"/>
    <x v="1"/>
    <x v="345"/>
    <x v="1"/>
    <x v="0"/>
  </r>
  <r>
    <x v="1"/>
    <x v="11"/>
    <n v="30"/>
    <x v="30"/>
    <s v="ROMATSA"/>
    <n v="303"/>
    <n v="300"/>
    <x v="348"/>
    <x v="348"/>
    <x v="1"/>
    <x v="1"/>
    <x v="345"/>
    <x v="1"/>
    <x v="0"/>
  </r>
  <r>
    <x v="0"/>
    <x v="0"/>
    <n v="31"/>
    <x v="7"/>
    <s v="SKYGUIDE"/>
    <n v="2098"/>
    <n v="2115"/>
    <x v="349"/>
    <x v="349"/>
    <x v="1"/>
    <x v="0"/>
    <x v="346"/>
    <x v="1"/>
    <x v="0"/>
  </r>
  <r>
    <x v="0"/>
    <x v="1"/>
    <n v="31"/>
    <x v="7"/>
    <s v="SKYGUIDE"/>
    <n v="1690"/>
    <n v="1680"/>
    <x v="349"/>
    <x v="349"/>
    <x v="1"/>
    <x v="0"/>
    <x v="346"/>
    <x v="1"/>
    <x v="0"/>
  </r>
  <r>
    <x v="1"/>
    <x v="2"/>
    <n v="31"/>
    <x v="7"/>
    <s v="SKYGUIDE"/>
    <n v="1627"/>
    <n v="1628"/>
    <x v="349"/>
    <x v="349"/>
    <x v="1"/>
    <x v="0"/>
    <x v="346"/>
    <x v="1"/>
    <x v="0"/>
  </r>
  <r>
    <x v="1"/>
    <x v="3"/>
    <n v="31"/>
    <x v="7"/>
    <s v="SKYGUIDE"/>
    <n v="3310"/>
    <n v="3280"/>
    <x v="349"/>
    <x v="349"/>
    <x v="1"/>
    <x v="0"/>
    <x v="346"/>
    <x v="1"/>
    <x v="0"/>
  </r>
  <r>
    <x v="1"/>
    <x v="4"/>
    <n v="31"/>
    <x v="7"/>
    <s v="SKYGUIDE"/>
    <n v="3993"/>
    <n v="3988"/>
    <x v="349"/>
    <x v="349"/>
    <x v="1"/>
    <x v="0"/>
    <x v="346"/>
    <x v="1"/>
    <x v="0"/>
  </r>
  <r>
    <x v="1"/>
    <x v="5"/>
    <n v="31"/>
    <x v="7"/>
    <s v="SKYGUIDE"/>
    <n v="1461"/>
    <n v="1443"/>
    <x v="349"/>
    <x v="349"/>
    <x v="1"/>
    <x v="0"/>
    <x v="346"/>
    <x v="1"/>
    <x v="0"/>
  </r>
  <r>
    <x v="1"/>
    <x v="6"/>
    <n v="31"/>
    <x v="7"/>
    <s v="SKYGUIDE"/>
    <n v="2553"/>
    <n v="2539"/>
    <x v="349"/>
    <x v="349"/>
    <x v="1"/>
    <x v="0"/>
    <x v="346"/>
    <x v="1"/>
    <x v="0"/>
  </r>
  <r>
    <x v="1"/>
    <x v="7"/>
    <n v="31"/>
    <x v="7"/>
    <s v="SKYGUIDE"/>
    <n v="3123"/>
    <n v="3091"/>
    <x v="349"/>
    <x v="349"/>
    <x v="1"/>
    <x v="0"/>
    <x v="346"/>
    <x v="1"/>
    <x v="0"/>
  </r>
  <r>
    <x v="1"/>
    <x v="0"/>
    <n v="31"/>
    <x v="7"/>
    <s v="SKYGUIDE"/>
    <n v="7553"/>
    <n v="7572"/>
    <x v="349"/>
    <x v="349"/>
    <x v="1"/>
    <x v="0"/>
    <x v="346"/>
    <x v="1"/>
    <x v="0"/>
  </r>
  <r>
    <x v="1"/>
    <x v="10"/>
    <n v="31"/>
    <x v="7"/>
    <s v="SKYGUIDE"/>
    <n v="4904"/>
    <n v="4910"/>
    <x v="349"/>
    <x v="349"/>
    <x v="1"/>
    <x v="0"/>
    <x v="346"/>
    <x v="1"/>
    <x v="0"/>
  </r>
  <r>
    <x v="1"/>
    <x v="9"/>
    <n v="31"/>
    <x v="7"/>
    <s v="SKYGUIDE"/>
    <n v="707"/>
    <n v="708"/>
    <x v="349"/>
    <x v="349"/>
    <x v="1"/>
    <x v="0"/>
    <x v="346"/>
    <x v="1"/>
    <x v="0"/>
  </r>
  <r>
    <x v="1"/>
    <x v="8"/>
    <n v="31"/>
    <x v="7"/>
    <s v="SKYGUIDE"/>
    <n v="425"/>
    <n v="428"/>
    <x v="349"/>
    <x v="349"/>
    <x v="1"/>
    <x v="0"/>
    <x v="346"/>
    <x v="1"/>
    <x v="0"/>
  </r>
  <r>
    <x v="1"/>
    <x v="1"/>
    <n v="31"/>
    <x v="7"/>
    <s v="SKYGUIDE"/>
    <n v="7436"/>
    <n v="7406"/>
    <x v="349"/>
    <x v="349"/>
    <x v="1"/>
    <x v="0"/>
    <x v="346"/>
    <x v="1"/>
    <x v="0"/>
  </r>
  <r>
    <x v="1"/>
    <x v="11"/>
    <n v="31"/>
    <x v="7"/>
    <s v="SKYGUIDE"/>
    <n v="2322"/>
    <n v="2299"/>
    <x v="349"/>
    <x v="349"/>
    <x v="1"/>
    <x v="0"/>
    <x v="346"/>
    <x v="1"/>
    <x v="0"/>
  </r>
  <r>
    <x v="0"/>
    <x v="0"/>
    <n v="10"/>
    <x v="1"/>
    <s v="DNA"/>
    <n v="289"/>
    <n v="289"/>
    <x v="350"/>
    <x v="350"/>
    <x v="1"/>
    <x v="1"/>
    <x v="347"/>
    <x v="1"/>
    <x v="0"/>
  </r>
  <r>
    <x v="0"/>
    <x v="1"/>
    <n v="10"/>
    <x v="1"/>
    <s v="DNA"/>
    <n v="134"/>
    <n v="129"/>
    <x v="350"/>
    <x v="350"/>
    <x v="1"/>
    <x v="1"/>
    <x v="347"/>
    <x v="1"/>
    <x v="0"/>
  </r>
  <r>
    <x v="1"/>
    <x v="2"/>
    <n v="10"/>
    <x v="1"/>
    <s v="DNA"/>
    <n v="263"/>
    <n v="265"/>
    <x v="350"/>
    <x v="350"/>
    <x v="1"/>
    <x v="1"/>
    <x v="347"/>
    <x v="1"/>
    <x v="0"/>
  </r>
  <r>
    <x v="1"/>
    <x v="5"/>
    <n v="10"/>
    <x v="1"/>
    <s v="DNA"/>
    <n v="103"/>
    <n v="107"/>
    <x v="350"/>
    <x v="350"/>
    <x v="1"/>
    <x v="1"/>
    <x v="347"/>
    <x v="1"/>
    <x v="0"/>
  </r>
  <r>
    <x v="1"/>
    <x v="4"/>
    <n v="10"/>
    <x v="1"/>
    <s v="DNA"/>
    <n v="643"/>
    <n v="646"/>
    <x v="350"/>
    <x v="350"/>
    <x v="1"/>
    <x v="1"/>
    <x v="347"/>
    <x v="1"/>
    <x v="0"/>
  </r>
  <r>
    <x v="1"/>
    <x v="6"/>
    <n v="10"/>
    <x v="1"/>
    <s v="DNA"/>
    <n v="411"/>
    <n v="409"/>
    <x v="350"/>
    <x v="350"/>
    <x v="1"/>
    <x v="1"/>
    <x v="347"/>
    <x v="1"/>
    <x v="0"/>
  </r>
  <r>
    <x v="1"/>
    <x v="7"/>
    <n v="10"/>
    <x v="1"/>
    <s v="DNA"/>
    <n v="467"/>
    <n v="465"/>
    <x v="350"/>
    <x v="350"/>
    <x v="1"/>
    <x v="1"/>
    <x v="347"/>
    <x v="1"/>
    <x v="0"/>
  </r>
  <r>
    <x v="1"/>
    <x v="3"/>
    <n v="10"/>
    <x v="1"/>
    <s v="DNA"/>
    <n v="503"/>
    <n v="508"/>
    <x v="350"/>
    <x v="350"/>
    <x v="1"/>
    <x v="1"/>
    <x v="347"/>
    <x v="1"/>
    <x v="0"/>
  </r>
  <r>
    <x v="1"/>
    <x v="0"/>
    <n v="10"/>
    <x v="1"/>
    <s v="DNA"/>
    <n v="997"/>
    <n v="1000"/>
    <x v="350"/>
    <x v="350"/>
    <x v="1"/>
    <x v="1"/>
    <x v="347"/>
    <x v="1"/>
    <x v="0"/>
  </r>
  <r>
    <x v="1"/>
    <x v="8"/>
    <n v="10"/>
    <x v="1"/>
    <s v="DNA"/>
    <n v="4"/>
    <n v="5"/>
    <x v="350"/>
    <x v="350"/>
    <x v="1"/>
    <x v="1"/>
    <x v="347"/>
    <x v="1"/>
    <x v="0"/>
  </r>
  <r>
    <x v="1"/>
    <x v="9"/>
    <n v="10"/>
    <x v="1"/>
    <s v="DNA"/>
    <n v="46"/>
    <n v="52"/>
    <x v="350"/>
    <x v="350"/>
    <x v="1"/>
    <x v="1"/>
    <x v="347"/>
    <x v="1"/>
    <x v="0"/>
  </r>
  <r>
    <x v="1"/>
    <x v="10"/>
    <n v="10"/>
    <x v="1"/>
    <s v="DNA"/>
    <n v="574"/>
    <n v="573"/>
    <x v="350"/>
    <x v="350"/>
    <x v="1"/>
    <x v="1"/>
    <x v="347"/>
    <x v="1"/>
    <x v="0"/>
  </r>
  <r>
    <x v="1"/>
    <x v="1"/>
    <n v="10"/>
    <x v="1"/>
    <s v="DNA"/>
    <n v="897"/>
    <n v="905"/>
    <x v="350"/>
    <x v="350"/>
    <x v="1"/>
    <x v="1"/>
    <x v="347"/>
    <x v="1"/>
    <x v="0"/>
  </r>
  <r>
    <x v="1"/>
    <x v="11"/>
    <n v="10"/>
    <x v="1"/>
    <s v="DNA"/>
    <n v="344"/>
    <n v="347"/>
    <x v="350"/>
    <x v="350"/>
    <x v="1"/>
    <x v="1"/>
    <x v="347"/>
    <x v="1"/>
    <x v="0"/>
  </r>
  <r>
    <x v="0"/>
    <x v="0"/>
    <n v="10"/>
    <x v="1"/>
    <s v="DNA"/>
    <n v="14"/>
    <n v="12"/>
    <x v="351"/>
    <x v="351"/>
    <x v="0"/>
    <x v="0"/>
    <x v="348"/>
    <x v="0"/>
    <x v="0"/>
  </r>
  <r>
    <x v="0"/>
    <x v="1"/>
    <n v="10"/>
    <x v="1"/>
    <s v="DNA"/>
    <n v="29"/>
    <n v="29"/>
    <x v="351"/>
    <x v="351"/>
    <x v="0"/>
    <x v="0"/>
    <x v="348"/>
    <x v="0"/>
    <x v="0"/>
  </r>
  <r>
    <x v="1"/>
    <x v="2"/>
    <n v="10"/>
    <x v="1"/>
    <s v="DNA"/>
    <n v="24"/>
    <n v="30"/>
    <x v="351"/>
    <x v="351"/>
    <x v="0"/>
    <x v="0"/>
    <x v="348"/>
    <x v="0"/>
    <x v="0"/>
  </r>
  <r>
    <x v="1"/>
    <x v="7"/>
    <n v="10"/>
    <x v="1"/>
    <s v="DNA"/>
    <n v="38"/>
    <n v="39"/>
    <x v="351"/>
    <x v="351"/>
    <x v="0"/>
    <x v="0"/>
    <x v="348"/>
    <x v="0"/>
    <x v="0"/>
  </r>
  <r>
    <x v="1"/>
    <x v="5"/>
    <n v="10"/>
    <x v="1"/>
    <s v="DNA"/>
    <n v="26"/>
    <n v="30"/>
    <x v="351"/>
    <x v="351"/>
    <x v="0"/>
    <x v="0"/>
    <x v="348"/>
    <x v="0"/>
    <x v="0"/>
  </r>
  <r>
    <x v="1"/>
    <x v="3"/>
    <n v="10"/>
    <x v="1"/>
    <s v="DNA"/>
    <n v="39"/>
    <n v="32"/>
    <x v="351"/>
    <x v="351"/>
    <x v="0"/>
    <x v="0"/>
    <x v="348"/>
    <x v="0"/>
    <x v="0"/>
  </r>
  <r>
    <x v="1"/>
    <x v="6"/>
    <n v="10"/>
    <x v="1"/>
    <s v="DNA"/>
    <n v="15"/>
    <n v="16"/>
    <x v="351"/>
    <x v="351"/>
    <x v="0"/>
    <x v="0"/>
    <x v="348"/>
    <x v="0"/>
    <x v="0"/>
  </r>
  <r>
    <x v="1"/>
    <x v="4"/>
    <n v="10"/>
    <x v="1"/>
    <s v="DNA"/>
    <n v="24"/>
    <n v="23"/>
    <x v="351"/>
    <x v="351"/>
    <x v="0"/>
    <x v="0"/>
    <x v="348"/>
    <x v="0"/>
    <x v="0"/>
  </r>
  <r>
    <x v="1"/>
    <x v="8"/>
    <n v="10"/>
    <x v="1"/>
    <s v="DNA"/>
    <n v="7"/>
    <n v="8"/>
    <x v="351"/>
    <x v="351"/>
    <x v="0"/>
    <x v="0"/>
    <x v="348"/>
    <x v="0"/>
    <x v="0"/>
  </r>
  <r>
    <x v="1"/>
    <x v="9"/>
    <n v="10"/>
    <x v="1"/>
    <s v="DNA"/>
    <n v="17"/>
    <n v="17"/>
    <x v="351"/>
    <x v="351"/>
    <x v="0"/>
    <x v="0"/>
    <x v="348"/>
    <x v="0"/>
    <x v="0"/>
  </r>
  <r>
    <x v="1"/>
    <x v="1"/>
    <n v="10"/>
    <x v="1"/>
    <s v="DNA"/>
    <n v="19"/>
    <n v="19"/>
    <x v="351"/>
    <x v="351"/>
    <x v="0"/>
    <x v="0"/>
    <x v="348"/>
    <x v="0"/>
    <x v="0"/>
  </r>
  <r>
    <x v="1"/>
    <x v="10"/>
    <n v="10"/>
    <x v="1"/>
    <s v="DNA"/>
    <n v="20"/>
    <n v="20"/>
    <x v="351"/>
    <x v="351"/>
    <x v="0"/>
    <x v="0"/>
    <x v="348"/>
    <x v="0"/>
    <x v="0"/>
  </r>
  <r>
    <x v="1"/>
    <x v="0"/>
    <n v="10"/>
    <x v="1"/>
    <s v="DNA"/>
    <n v="35"/>
    <n v="34"/>
    <x v="351"/>
    <x v="351"/>
    <x v="0"/>
    <x v="0"/>
    <x v="348"/>
    <x v="0"/>
    <x v="0"/>
  </r>
  <r>
    <x v="1"/>
    <x v="11"/>
    <n v="10"/>
    <x v="1"/>
    <s v="DNA"/>
    <n v="28"/>
    <n v="27"/>
    <x v="351"/>
    <x v="351"/>
    <x v="0"/>
    <x v="0"/>
    <x v="348"/>
    <x v="0"/>
    <x v="0"/>
  </r>
  <r>
    <x v="0"/>
    <x v="0"/>
    <n v="10"/>
    <x v="1"/>
    <s v="DNA"/>
    <n v="101"/>
    <n v="100"/>
    <x v="352"/>
    <x v="352"/>
    <x v="1"/>
    <x v="1"/>
    <x v="349"/>
    <x v="1"/>
    <x v="0"/>
  </r>
  <r>
    <x v="1"/>
    <x v="2"/>
    <n v="10"/>
    <x v="1"/>
    <s v="DNA"/>
    <n v="89"/>
    <n v="99"/>
    <x v="352"/>
    <x v="352"/>
    <x v="1"/>
    <x v="1"/>
    <x v="349"/>
    <x v="1"/>
    <x v="0"/>
  </r>
  <r>
    <x v="0"/>
    <x v="1"/>
    <n v="10"/>
    <x v="1"/>
    <s v="DNA"/>
    <n v="97"/>
    <n v="96"/>
    <x v="352"/>
    <x v="352"/>
    <x v="1"/>
    <x v="1"/>
    <x v="349"/>
    <x v="1"/>
    <x v="0"/>
  </r>
  <r>
    <x v="1"/>
    <x v="7"/>
    <n v="10"/>
    <x v="1"/>
    <s v="DNA"/>
    <n v="185"/>
    <n v="198"/>
    <x v="352"/>
    <x v="352"/>
    <x v="1"/>
    <x v="1"/>
    <x v="349"/>
    <x v="1"/>
    <x v="0"/>
  </r>
  <r>
    <x v="1"/>
    <x v="5"/>
    <n v="10"/>
    <x v="1"/>
    <s v="DNA"/>
    <n v="62"/>
    <n v="62"/>
    <x v="352"/>
    <x v="352"/>
    <x v="1"/>
    <x v="1"/>
    <x v="349"/>
    <x v="1"/>
    <x v="0"/>
  </r>
  <r>
    <x v="1"/>
    <x v="3"/>
    <n v="10"/>
    <x v="1"/>
    <s v="DNA"/>
    <n v="128"/>
    <n v="125"/>
    <x v="352"/>
    <x v="352"/>
    <x v="1"/>
    <x v="1"/>
    <x v="349"/>
    <x v="1"/>
    <x v="0"/>
  </r>
  <r>
    <x v="1"/>
    <x v="6"/>
    <n v="10"/>
    <x v="1"/>
    <s v="DNA"/>
    <n v="154"/>
    <n v="157"/>
    <x v="352"/>
    <x v="352"/>
    <x v="1"/>
    <x v="1"/>
    <x v="349"/>
    <x v="1"/>
    <x v="0"/>
  </r>
  <r>
    <x v="1"/>
    <x v="4"/>
    <n v="10"/>
    <x v="1"/>
    <s v="DNA"/>
    <n v="109"/>
    <n v="116"/>
    <x v="352"/>
    <x v="352"/>
    <x v="1"/>
    <x v="1"/>
    <x v="349"/>
    <x v="1"/>
    <x v="0"/>
  </r>
  <r>
    <x v="1"/>
    <x v="0"/>
    <n v="10"/>
    <x v="1"/>
    <s v="DNA"/>
    <n v="109"/>
    <n v="105"/>
    <x v="352"/>
    <x v="352"/>
    <x v="1"/>
    <x v="1"/>
    <x v="349"/>
    <x v="1"/>
    <x v="0"/>
  </r>
  <r>
    <x v="1"/>
    <x v="8"/>
    <n v="10"/>
    <x v="1"/>
    <s v="DNA"/>
    <n v="9"/>
    <n v="8"/>
    <x v="352"/>
    <x v="352"/>
    <x v="1"/>
    <x v="1"/>
    <x v="349"/>
    <x v="1"/>
    <x v="0"/>
  </r>
  <r>
    <x v="1"/>
    <x v="9"/>
    <n v="10"/>
    <x v="1"/>
    <s v="DNA"/>
    <n v="28"/>
    <n v="32"/>
    <x v="352"/>
    <x v="352"/>
    <x v="1"/>
    <x v="1"/>
    <x v="349"/>
    <x v="1"/>
    <x v="0"/>
  </r>
  <r>
    <x v="1"/>
    <x v="1"/>
    <n v="10"/>
    <x v="1"/>
    <s v="DNA"/>
    <n v="94"/>
    <n v="97"/>
    <x v="352"/>
    <x v="352"/>
    <x v="1"/>
    <x v="1"/>
    <x v="349"/>
    <x v="1"/>
    <x v="0"/>
  </r>
  <r>
    <x v="1"/>
    <x v="11"/>
    <n v="10"/>
    <x v="1"/>
    <s v="DNA"/>
    <n v="97"/>
    <n v="96"/>
    <x v="352"/>
    <x v="352"/>
    <x v="1"/>
    <x v="1"/>
    <x v="349"/>
    <x v="1"/>
    <x v="0"/>
  </r>
  <r>
    <x v="1"/>
    <x v="10"/>
    <n v="10"/>
    <x v="1"/>
    <s v="DNA"/>
    <n v="56"/>
    <n v="62"/>
    <x v="352"/>
    <x v="352"/>
    <x v="1"/>
    <x v="1"/>
    <x v="349"/>
    <x v="1"/>
    <x v="0"/>
  </r>
  <r>
    <x v="0"/>
    <x v="0"/>
    <n v="10"/>
    <x v="1"/>
    <s v="DNA"/>
    <n v="106"/>
    <n v="105"/>
    <x v="353"/>
    <x v="353"/>
    <x v="1"/>
    <x v="1"/>
    <x v="350"/>
    <x v="1"/>
    <x v="0"/>
  </r>
  <r>
    <x v="1"/>
    <x v="11"/>
    <n v="10"/>
    <x v="1"/>
    <s v="DNA"/>
    <n v="91"/>
    <n v="85"/>
    <x v="353"/>
    <x v="353"/>
    <x v="1"/>
    <x v="1"/>
    <x v="350"/>
    <x v="1"/>
    <x v="0"/>
  </r>
  <r>
    <x v="1"/>
    <x v="2"/>
    <n v="10"/>
    <x v="1"/>
    <s v="DNA"/>
    <n v="89"/>
    <n v="89"/>
    <x v="353"/>
    <x v="353"/>
    <x v="1"/>
    <x v="1"/>
    <x v="350"/>
    <x v="1"/>
    <x v="0"/>
  </r>
  <r>
    <x v="0"/>
    <x v="1"/>
    <n v="10"/>
    <x v="1"/>
    <s v="DNA"/>
    <n v="146"/>
    <n v="134"/>
    <x v="353"/>
    <x v="353"/>
    <x v="1"/>
    <x v="1"/>
    <x v="350"/>
    <x v="1"/>
    <x v="0"/>
  </r>
  <r>
    <x v="1"/>
    <x v="5"/>
    <n v="10"/>
    <x v="1"/>
    <s v="DNA"/>
    <n v="66"/>
    <n v="66"/>
    <x v="353"/>
    <x v="353"/>
    <x v="1"/>
    <x v="1"/>
    <x v="350"/>
    <x v="1"/>
    <x v="0"/>
  </r>
  <r>
    <x v="1"/>
    <x v="3"/>
    <n v="10"/>
    <x v="1"/>
    <s v="DNA"/>
    <n v="85"/>
    <n v="90"/>
    <x v="353"/>
    <x v="353"/>
    <x v="1"/>
    <x v="1"/>
    <x v="350"/>
    <x v="1"/>
    <x v="0"/>
  </r>
  <r>
    <x v="1"/>
    <x v="6"/>
    <n v="10"/>
    <x v="1"/>
    <s v="DNA"/>
    <n v="139"/>
    <n v="142"/>
    <x v="353"/>
    <x v="353"/>
    <x v="1"/>
    <x v="1"/>
    <x v="350"/>
    <x v="1"/>
    <x v="0"/>
  </r>
  <r>
    <x v="1"/>
    <x v="7"/>
    <n v="10"/>
    <x v="1"/>
    <s v="DNA"/>
    <n v="66"/>
    <n v="68"/>
    <x v="353"/>
    <x v="353"/>
    <x v="1"/>
    <x v="1"/>
    <x v="350"/>
    <x v="1"/>
    <x v="0"/>
  </r>
  <r>
    <x v="1"/>
    <x v="4"/>
    <n v="10"/>
    <x v="1"/>
    <s v="DNA"/>
    <n v="93"/>
    <n v="90"/>
    <x v="353"/>
    <x v="353"/>
    <x v="1"/>
    <x v="1"/>
    <x v="350"/>
    <x v="1"/>
    <x v="0"/>
  </r>
  <r>
    <x v="1"/>
    <x v="9"/>
    <n v="10"/>
    <x v="1"/>
    <s v="DNA"/>
    <n v="30"/>
    <n v="33"/>
    <x v="353"/>
    <x v="353"/>
    <x v="1"/>
    <x v="1"/>
    <x v="350"/>
    <x v="1"/>
    <x v="0"/>
  </r>
  <r>
    <x v="1"/>
    <x v="1"/>
    <n v="10"/>
    <x v="1"/>
    <s v="DNA"/>
    <n v="102"/>
    <n v="108"/>
    <x v="353"/>
    <x v="353"/>
    <x v="1"/>
    <x v="1"/>
    <x v="350"/>
    <x v="1"/>
    <x v="0"/>
  </r>
  <r>
    <x v="1"/>
    <x v="8"/>
    <n v="10"/>
    <x v="1"/>
    <s v="DNA"/>
    <n v="25"/>
    <n v="28"/>
    <x v="353"/>
    <x v="353"/>
    <x v="1"/>
    <x v="1"/>
    <x v="350"/>
    <x v="1"/>
    <x v="0"/>
  </r>
  <r>
    <x v="1"/>
    <x v="10"/>
    <n v="10"/>
    <x v="1"/>
    <s v="DNA"/>
    <n v="60"/>
    <n v="62"/>
    <x v="353"/>
    <x v="353"/>
    <x v="1"/>
    <x v="1"/>
    <x v="350"/>
    <x v="1"/>
    <x v="0"/>
  </r>
  <r>
    <x v="1"/>
    <x v="0"/>
    <n v="10"/>
    <x v="1"/>
    <s v="DNA"/>
    <n v="94"/>
    <n v="89"/>
    <x v="353"/>
    <x v="353"/>
    <x v="1"/>
    <x v="1"/>
    <x v="350"/>
    <x v="1"/>
    <x v="0"/>
  </r>
  <r>
    <x v="0"/>
    <x v="0"/>
    <n v="10"/>
    <x v="1"/>
    <s v="DNA"/>
    <n v="1289"/>
    <n v="1331"/>
    <x v="354"/>
    <x v="354"/>
    <x v="1"/>
    <x v="1"/>
    <x v="351"/>
    <x v="1"/>
    <x v="0"/>
  </r>
  <r>
    <x v="1"/>
    <x v="11"/>
    <n v="10"/>
    <x v="1"/>
    <s v="DNA"/>
    <n v="1475"/>
    <n v="1442"/>
    <x v="354"/>
    <x v="354"/>
    <x v="1"/>
    <x v="1"/>
    <x v="351"/>
    <x v="1"/>
    <x v="0"/>
  </r>
  <r>
    <x v="1"/>
    <x v="2"/>
    <n v="10"/>
    <x v="1"/>
    <s v="DNA"/>
    <n v="1083"/>
    <n v="1101"/>
    <x v="354"/>
    <x v="354"/>
    <x v="1"/>
    <x v="1"/>
    <x v="351"/>
    <x v="1"/>
    <x v="0"/>
  </r>
  <r>
    <x v="0"/>
    <x v="1"/>
    <n v="10"/>
    <x v="1"/>
    <s v="DNA"/>
    <n v="1323"/>
    <n v="1320"/>
    <x v="354"/>
    <x v="354"/>
    <x v="1"/>
    <x v="1"/>
    <x v="351"/>
    <x v="1"/>
    <x v="0"/>
  </r>
  <r>
    <x v="1"/>
    <x v="4"/>
    <n v="10"/>
    <x v="1"/>
    <s v="DNA"/>
    <n v="1415"/>
    <n v="1440"/>
    <x v="354"/>
    <x v="354"/>
    <x v="1"/>
    <x v="1"/>
    <x v="351"/>
    <x v="1"/>
    <x v="0"/>
  </r>
  <r>
    <x v="1"/>
    <x v="5"/>
    <n v="10"/>
    <x v="1"/>
    <s v="DNA"/>
    <n v="1328"/>
    <n v="1329"/>
    <x v="354"/>
    <x v="354"/>
    <x v="1"/>
    <x v="1"/>
    <x v="351"/>
    <x v="1"/>
    <x v="0"/>
  </r>
  <r>
    <x v="1"/>
    <x v="7"/>
    <n v="10"/>
    <x v="1"/>
    <s v="DNA"/>
    <n v="1746"/>
    <n v="1739"/>
    <x v="354"/>
    <x v="354"/>
    <x v="1"/>
    <x v="1"/>
    <x v="351"/>
    <x v="1"/>
    <x v="0"/>
  </r>
  <r>
    <x v="1"/>
    <x v="3"/>
    <n v="10"/>
    <x v="1"/>
    <s v="DNA"/>
    <n v="1896"/>
    <n v="1899"/>
    <x v="354"/>
    <x v="354"/>
    <x v="1"/>
    <x v="1"/>
    <x v="351"/>
    <x v="1"/>
    <x v="0"/>
  </r>
  <r>
    <x v="1"/>
    <x v="6"/>
    <n v="10"/>
    <x v="1"/>
    <s v="DNA"/>
    <n v="1599"/>
    <n v="1563"/>
    <x v="354"/>
    <x v="354"/>
    <x v="1"/>
    <x v="1"/>
    <x v="351"/>
    <x v="1"/>
    <x v="0"/>
  </r>
  <r>
    <x v="1"/>
    <x v="10"/>
    <n v="10"/>
    <x v="1"/>
    <s v="DNA"/>
    <n v="1276"/>
    <n v="1243"/>
    <x v="354"/>
    <x v="354"/>
    <x v="1"/>
    <x v="1"/>
    <x v="351"/>
    <x v="1"/>
    <x v="0"/>
  </r>
  <r>
    <x v="1"/>
    <x v="9"/>
    <n v="10"/>
    <x v="1"/>
    <s v="DNA"/>
    <n v="711"/>
    <n v="694"/>
    <x v="354"/>
    <x v="354"/>
    <x v="1"/>
    <x v="1"/>
    <x v="351"/>
    <x v="1"/>
    <x v="0"/>
  </r>
  <r>
    <x v="1"/>
    <x v="8"/>
    <n v="10"/>
    <x v="1"/>
    <s v="DNA"/>
    <n v="354"/>
    <n v="359"/>
    <x v="354"/>
    <x v="354"/>
    <x v="1"/>
    <x v="1"/>
    <x v="351"/>
    <x v="1"/>
    <x v="0"/>
  </r>
  <r>
    <x v="1"/>
    <x v="1"/>
    <n v="10"/>
    <x v="1"/>
    <s v="DNA"/>
    <n v="1833"/>
    <n v="1847"/>
    <x v="354"/>
    <x v="354"/>
    <x v="1"/>
    <x v="1"/>
    <x v="351"/>
    <x v="1"/>
    <x v="0"/>
  </r>
  <r>
    <x v="1"/>
    <x v="0"/>
    <n v="10"/>
    <x v="1"/>
    <s v="DNA"/>
    <n v="2015"/>
    <n v="2030"/>
    <x v="354"/>
    <x v="354"/>
    <x v="1"/>
    <x v="1"/>
    <x v="351"/>
    <x v="1"/>
    <x v="0"/>
  </r>
  <r>
    <x v="0"/>
    <x v="0"/>
    <n v="10"/>
    <x v="1"/>
    <s v="DNA"/>
    <n v="7130"/>
    <n v="7092"/>
    <x v="355"/>
    <x v="355"/>
    <x v="1"/>
    <x v="1"/>
    <x v="352"/>
    <x v="1"/>
    <x v="0"/>
  </r>
  <r>
    <x v="1"/>
    <x v="11"/>
    <n v="10"/>
    <x v="1"/>
    <s v="DNA"/>
    <n v="6957"/>
    <n v="6944"/>
    <x v="355"/>
    <x v="355"/>
    <x v="1"/>
    <x v="1"/>
    <x v="352"/>
    <x v="1"/>
    <x v="0"/>
  </r>
  <r>
    <x v="0"/>
    <x v="1"/>
    <n v="10"/>
    <x v="1"/>
    <s v="DNA"/>
    <n v="6137"/>
    <n v="6147"/>
    <x v="355"/>
    <x v="355"/>
    <x v="1"/>
    <x v="1"/>
    <x v="352"/>
    <x v="1"/>
    <x v="0"/>
  </r>
  <r>
    <x v="1"/>
    <x v="2"/>
    <n v="10"/>
    <x v="1"/>
    <s v="DNA"/>
    <n v="5941"/>
    <n v="5976"/>
    <x v="355"/>
    <x v="355"/>
    <x v="1"/>
    <x v="1"/>
    <x v="352"/>
    <x v="1"/>
    <x v="0"/>
  </r>
  <r>
    <x v="1"/>
    <x v="3"/>
    <n v="10"/>
    <x v="1"/>
    <s v="DNA"/>
    <n v="9575"/>
    <n v="9511"/>
    <x v="355"/>
    <x v="355"/>
    <x v="1"/>
    <x v="1"/>
    <x v="352"/>
    <x v="1"/>
    <x v="0"/>
  </r>
  <r>
    <x v="1"/>
    <x v="0"/>
    <n v="10"/>
    <x v="1"/>
    <s v="DNA"/>
    <n v="18912"/>
    <n v="18863"/>
    <x v="355"/>
    <x v="355"/>
    <x v="1"/>
    <x v="1"/>
    <x v="352"/>
    <x v="1"/>
    <x v="0"/>
  </r>
  <r>
    <x v="1"/>
    <x v="7"/>
    <n v="10"/>
    <x v="1"/>
    <s v="DNA"/>
    <n v="9399"/>
    <n v="9405"/>
    <x v="355"/>
    <x v="355"/>
    <x v="1"/>
    <x v="1"/>
    <x v="352"/>
    <x v="1"/>
    <x v="0"/>
  </r>
  <r>
    <x v="1"/>
    <x v="6"/>
    <n v="10"/>
    <x v="1"/>
    <s v="DNA"/>
    <n v="8463"/>
    <n v="8425"/>
    <x v="355"/>
    <x v="355"/>
    <x v="1"/>
    <x v="1"/>
    <x v="352"/>
    <x v="1"/>
    <x v="0"/>
  </r>
  <r>
    <x v="1"/>
    <x v="4"/>
    <n v="10"/>
    <x v="1"/>
    <s v="DNA"/>
    <n v="11473"/>
    <n v="11482"/>
    <x v="355"/>
    <x v="355"/>
    <x v="1"/>
    <x v="1"/>
    <x v="352"/>
    <x v="1"/>
    <x v="0"/>
  </r>
  <r>
    <x v="1"/>
    <x v="1"/>
    <n v="10"/>
    <x v="1"/>
    <s v="DNA"/>
    <n v="17873"/>
    <n v="17855"/>
    <x v="355"/>
    <x v="355"/>
    <x v="1"/>
    <x v="1"/>
    <x v="352"/>
    <x v="1"/>
    <x v="0"/>
  </r>
  <r>
    <x v="1"/>
    <x v="9"/>
    <n v="10"/>
    <x v="1"/>
    <s v="DNA"/>
    <n v="2933"/>
    <n v="2948"/>
    <x v="355"/>
    <x v="355"/>
    <x v="1"/>
    <x v="1"/>
    <x v="352"/>
    <x v="1"/>
    <x v="0"/>
  </r>
  <r>
    <x v="1"/>
    <x v="8"/>
    <n v="10"/>
    <x v="1"/>
    <s v="DNA"/>
    <n v="2142"/>
    <n v="2145"/>
    <x v="355"/>
    <x v="355"/>
    <x v="1"/>
    <x v="1"/>
    <x v="352"/>
    <x v="1"/>
    <x v="0"/>
  </r>
  <r>
    <x v="1"/>
    <x v="5"/>
    <n v="10"/>
    <x v="1"/>
    <s v="DNA"/>
    <n v="4916"/>
    <n v="4926"/>
    <x v="355"/>
    <x v="355"/>
    <x v="1"/>
    <x v="1"/>
    <x v="352"/>
    <x v="1"/>
    <x v="0"/>
  </r>
  <r>
    <x v="1"/>
    <x v="10"/>
    <n v="10"/>
    <x v="1"/>
    <s v="DNA"/>
    <n v="11804"/>
    <n v="11873"/>
    <x v="355"/>
    <x v="355"/>
    <x v="1"/>
    <x v="1"/>
    <x v="352"/>
    <x v="1"/>
    <x v="0"/>
  </r>
  <r>
    <x v="0"/>
    <x v="0"/>
    <n v="10"/>
    <x v="1"/>
    <s v="DNA"/>
    <n v="477"/>
    <n v="478"/>
    <x v="356"/>
    <x v="356"/>
    <x v="1"/>
    <x v="1"/>
    <x v="353"/>
    <x v="1"/>
    <x v="0"/>
  </r>
  <r>
    <x v="1"/>
    <x v="2"/>
    <n v="10"/>
    <x v="1"/>
    <s v="DNA"/>
    <n v="502"/>
    <n v="487"/>
    <x v="356"/>
    <x v="356"/>
    <x v="1"/>
    <x v="1"/>
    <x v="353"/>
    <x v="1"/>
    <x v="0"/>
  </r>
  <r>
    <x v="1"/>
    <x v="11"/>
    <n v="10"/>
    <x v="1"/>
    <s v="DNA"/>
    <n v="496"/>
    <n v="494"/>
    <x v="356"/>
    <x v="356"/>
    <x v="1"/>
    <x v="1"/>
    <x v="353"/>
    <x v="1"/>
    <x v="0"/>
  </r>
  <r>
    <x v="0"/>
    <x v="1"/>
    <n v="10"/>
    <x v="1"/>
    <s v="DNA"/>
    <n v="447"/>
    <n v="442"/>
    <x v="356"/>
    <x v="356"/>
    <x v="1"/>
    <x v="1"/>
    <x v="353"/>
    <x v="1"/>
    <x v="0"/>
  </r>
  <r>
    <x v="1"/>
    <x v="4"/>
    <n v="10"/>
    <x v="1"/>
    <s v="DNA"/>
    <n v="458"/>
    <n v="446"/>
    <x v="356"/>
    <x v="356"/>
    <x v="1"/>
    <x v="1"/>
    <x v="353"/>
    <x v="1"/>
    <x v="0"/>
  </r>
  <r>
    <x v="1"/>
    <x v="3"/>
    <n v="10"/>
    <x v="1"/>
    <s v="DNA"/>
    <n v="700"/>
    <n v="687"/>
    <x v="356"/>
    <x v="356"/>
    <x v="1"/>
    <x v="1"/>
    <x v="353"/>
    <x v="1"/>
    <x v="0"/>
  </r>
  <r>
    <x v="1"/>
    <x v="7"/>
    <n v="10"/>
    <x v="1"/>
    <s v="DNA"/>
    <n v="660"/>
    <n v="659"/>
    <x v="356"/>
    <x v="356"/>
    <x v="1"/>
    <x v="1"/>
    <x v="353"/>
    <x v="1"/>
    <x v="0"/>
  </r>
  <r>
    <x v="1"/>
    <x v="6"/>
    <n v="10"/>
    <x v="1"/>
    <s v="DNA"/>
    <n v="688"/>
    <n v="649"/>
    <x v="356"/>
    <x v="356"/>
    <x v="1"/>
    <x v="1"/>
    <x v="353"/>
    <x v="1"/>
    <x v="0"/>
  </r>
  <r>
    <x v="1"/>
    <x v="0"/>
    <n v="10"/>
    <x v="1"/>
    <s v="DNA"/>
    <n v="465"/>
    <n v="482"/>
    <x v="356"/>
    <x v="356"/>
    <x v="1"/>
    <x v="1"/>
    <x v="353"/>
    <x v="1"/>
    <x v="0"/>
  </r>
  <r>
    <x v="1"/>
    <x v="9"/>
    <n v="10"/>
    <x v="1"/>
    <s v="DNA"/>
    <n v="372"/>
    <n v="346"/>
    <x v="356"/>
    <x v="356"/>
    <x v="1"/>
    <x v="1"/>
    <x v="353"/>
    <x v="1"/>
    <x v="0"/>
  </r>
  <r>
    <x v="1"/>
    <x v="1"/>
    <n v="10"/>
    <x v="1"/>
    <s v="DNA"/>
    <n v="391"/>
    <n v="372"/>
    <x v="356"/>
    <x v="356"/>
    <x v="1"/>
    <x v="1"/>
    <x v="353"/>
    <x v="1"/>
    <x v="0"/>
  </r>
  <r>
    <x v="1"/>
    <x v="8"/>
    <n v="10"/>
    <x v="1"/>
    <s v="DNA"/>
    <n v="37"/>
    <n v="31"/>
    <x v="356"/>
    <x v="356"/>
    <x v="1"/>
    <x v="1"/>
    <x v="353"/>
    <x v="1"/>
    <x v="0"/>
  </r>
  <r>
    <x v="1"/>
    <x v="5"/>
    <n v="10"/>
    <x v="1"/>
    <s v="DNA"/>
    <n v="587"/>
    <n v="587"/>
    <x v="356"/>
    <x v="356"/>
    <x v="1"/>
    <x v="1"/>
    <x v="353"/>
    <x v="1"/>
    <x v="0"/>
  </r>
  <r>
    <x v="1"/>
    <x v="10"/>
    <n v="10"/>
    <x v="1"/>
    <s v="DNA"/>
    <n v="249"/>
    <n v="250"/>
    <x v="356"/>
    <x v="356"/>
    <x v="1"/>
    <x v="1"/>
    <x v="353"/>
    <x v="1"/>
    <x v="0"/>
  </r>
  <r>
    <x v="0"/>
    <x v="0"/>
    <n v="10"/>
    <x v="1"/>
    <s v="DNA"/>
    <n v="3502"/>
    <n v="3505"/>
    <x v="357"/>
    <x v="357"/>
    <x v="1"/>
    <x v="1"/>
    <x v="354"/>
    <x v="1"/>
    <x v="0"/>
  </r>
  <r>
    <x v="1"/>
    <x v="2"/>
    <n v="10"/>
    <x v="1"/>
    <s v="DNA"/>
    <n v="1886"/>
    <n v="1892"/>
    <x v="357"/>
    <x v="357"/>
    <x v="1"/>
    <x v="1"/>
    <x v="354"/>
    <x v="1"/>
    <x v="0"/>
  </r>
  <r>
    <x v="1"/>
    <x v="11"/>
    <n v="10"/>
    <x v="1"/>
    <s v="DNA"/>
    <n v="3206"/>
    <n v="3195"/>
    <x v="357"/>
    <x v="357"/>
    <x v="1"/>
    <x v="1"/>
    <x v="354"/>
    <x v="1"/>
    <x v="0"/>
  </r>
  <r>
    <x v="0"/>
    <x v="1"/>
    <n v="10"/>
    <x v="1"/>
    <s v="DNA"/>
    <n v="2333"/>
    <n v="2337"/>
    <x v="357"/>
    <x v="357"/>
    <x v="1"/>
    <x v="1"/>
    <x v="354"/>
    <x v="1"/>
    <x v="0"/>
  </r>
  <r>
    <x v="1"/>
    <x v="4"/>
    <n v="10"/>
    <x v="1"/>
    <s v="DNA"/>
    <n v="4191"/>
    <n v="4200"/>
    <x v="357"/>
    <x v="357"/>
    <x v="1"/>
    <x v="1"/>
    <x v="354"/>
    <x v="1"/>
    <x v="0"/>
  </r>
  <r>
    <x v="1"/>
    <x v="3"/>
    <n v="10"/>
    <x v="1"/>
    <s v="DNA"/>
    <n v="2647"/>
    <n v="2646"/>
    <x v="357"/>
    <x v="357"/>
    <x v="1"/>
    <x v="1"/>
    <x v="354"/>
    <x v="1"/>
    <x v="0"/>
  </r>
  <r>
    <x v="1"/>
    <x v="0"/>
    <n v="10"/>
    <x v="1"/>
    <s v="DNA"/>
    <n v="8351"/>
    <n v="8332"/>
    <x v="357"/>
    <x v="357"/>
    <x v="1"/>
    <x v="1"/>
    <x v="354"/>
    <x v="1"/>
    <x v="0"/>
  </r>
  <r>
    <x v="1"/>
    <x v="5"/>
    <n v="10"/>
    <x v="1"/>
    <s v="DNA"/>
    <n v="252"/>
    <n v="229"/>
    <x v="357"/>
    <x v="357"/>
    <x v="1"/>
    <x v="1"/>
    <x v="354"/>
    <x v="1"/>
    <x v="0"/>
  </r>
  <r>
    <x v="1"/>
    <x v="6"/>
    <n v="10"/>
    <x v="1"/>
    <s v="DNA"/>
    <n v="4383"/>
    <n v="4378"/>
    <x v="357"/>
    <x v="357"/>
    <x v="1"/>
    <x v="1"/>
    <x v="354"/>
    <x v="1"/>
    <x v="0"/>
  </r>
  <r>
    <x v="1"/>
    <x v="7"/>
    <n v="10"/>
    <x v="1"/>
    <s v="DNA"/>
    <n v="4646"/>
    <n v="4655"/>
    <x v="357"/>
    <x v="357"/>
    <x v="1"/>
    <x v="1"/>
    <x v="354"/>
    <x v="1"/>
    <x v="0"/>
  </r>
  <r>
    <x v="1"/>
    <x v="9"/>
    <n v="10"/>
    <x v="1"/>
    <s v="DNA"/>
    <n v="59"/>
    <n v="48"/>
    <x v="357"/>
    <x v="357"/>
    <x v="1"/>
    <x v="1"/>
    <x v="354"/>
    <x v="1"/>
    <x v="0"/>
  </r>
  <r>
    <x v="1"/>
    <x v="8"/>
    <n v="10"/>
    <x v="1"/>
    <s v="DNA"/>
    <n v="45"/>
    <n v="38"/>
    <x v="357"/>
    <x v="357"/>
    <x v="1"/>
    <x v="1"/>
    <x v="354"/>
    <x v="1"/>
    <x v="0"/>
  </r>
  <r>
    <x v="1"/>
    <x v="10"/>
    <n v="10"/>
    <x v="1"/>
    <s v="DNA"/>
    <n v="4831"/>
    <n v="4861"/>
    <x v="357"/>
    <x v="357"/>
    <x v="1"/>
    <x v="1"/>
    <x v="354"/>
    <x v="1"/>
    <x v="0"/>
  </r>
  <r>
    <x v="1"/>
    <x v="1"/>
    <n v="10"/>
    <x v="1"/>
    <s v="DNA"/>
    <n v="7839"/>
    <n v="7856"/>
    <x v="357"/>
    <x v="357"/>
    <x v="1"/>
    <x v="1"/>
    <x v="354"/>
    <x v="1"/>
    <x v="0"/>
  </r>
  <r>
    <x v="0"/>
    <x v="0"/>
    <n v="10"/>
    <x v="1"/>
    <s v="DNA"/>
    <n v="95"/>
    <n v="96"/>
    <x v="358"/>
    <x v="358"/>
    <x v="1"/>
    <x v="1"/>
    <x v="355"/>
    <x v="1"/>
    <x v="0"/>
  </r>
  <r>
    <x v="1"/>
    <x v="2"/>
    <n v="10"/>
    <x v="1"/>
    <s v="DNA"/>
    <n v="90"/>
    <n v="91"/>
    <x v="358"/>
    <x v="358"/>
    <x v="1"/>
    <x v="1"/>
    <x v="355"/>
    <x v="1"/>
    <x v="0"/>
  </r>
  <r>
    <x v="0"/>
    <x v="1"/>
    <n v="10"/>
    <x v="1"/>
    <s v="DNA"/>
    <n v="131"/>
    <n v="125"/>
    <x v="358"/>
    <x v="358"/>
    <x v="1"/>
    <x v="1"/>
    <x v="355"/>
    <x v="1"/>
    <x v="0"/>
  </r>
  <r>
    <x v="1"/>
    <x v="4"/>
    <n v="10"/>
    <x v="1"/>
    <s v="DNA"/>
    <n v="97"/>
    <n v="98"/>
    <x v="358"/>
    <x v="358"/>
    <x v="1"/>
    <x v="1"/>
    <x v="355"/>
    <x v="1"/>
    <x v="0"/>
  </r>
  <r>
    <x v="1"/>
    <x v="3"/>
    <n v="10"/>
    <x v="1"/>
    <s v="DNA"/>
    <n v="146"/>
    <n v="128"/>
    <x v="358"/>
    <x v="358"/>
    <x v="1"/>
    <x v="1"/>
    <x v="355"/>
    <x v="1"/>
    <x v="0"/>
  </r>
  <r>
    <x v="1"/>
    <x v="5"/>
    <n v="10"/>
    <x v="1"/>
    <s v="DNA"/>
    <n v="105"/>
    <n v="103"/>
    <x v="358"/>
    <x v="358"/>
    <x v="1"/>
    <x v="1"/>
    <x v="355"/>
    <x v="1"/>
    <x v="0"/>
  </r>
  <r>
    <x v="1"/>
    <x v="6"/>
    <n v="10"/>
    <x v="1"/>
    <s v="DNA"/>
    <n v="137"/>
    <n v="135"/>
    <x v="358"/>
    <x v="358"/>
    <x v="1"/>
    <x v="1"/>
    <x v="355"/>
    <x v="1"/>
    <x v="0"/>
  </r>
  <r>
    <x v="1"/>
    <x v="7"/>
    <n v="10"/>
    <x v="1"/>
    <s v="DNA"/>
    <n v="138"/>
    <n v="119"/>
    <x v="358"/>
    <x v="358"/>
    <x v="1"/>
    <x v="1"/>
    <x v="355"/>
    <x v="1"/>
    <x v="0"/>
  </r>
  <r>
    <x v="1"/>
    <x v="9"/>
    <n v="10"/>
    <x v="1"/>
    <s v="DNA"/>
    <n v="71"/>
    <n v="72"/>
    <x v="358"/>
    <x v="358"/>
    <x v="1"/>
    <x v="1"/>
    <x v="355"/>
    <x v="1"/>
    <x v="0"/>
  </r>
  <r>
    <x v="1"/>
    <x v="8"/>
    <n v="10"/>
    <x v="1"/>
    <s v="DNA"/>
    <n v="6"/>
    <n v="6"/>
    <x v="358"/>
    <x v="358"/>
    <x v="1"/>
    <x v="1"/>
    <x v="355"/>
    <x v="1"/>
    <x v="0"/>
  </r>
  <r>
    <x v="1"/>
    <x v="1"/>
    <n v="10"/>
    <x v="1"/>
    <s v="DNA"/>
    <n v="91"/>
    <n v="88"/>
    <x v="358"/>
    <x v="358"/>
    <x v="1"/>
    <x v="1"/>
    <x v="355"/>
    <x v="1"/>
    <x v="0"/>
  </r>
  <r>
    <x v="1"/>
    <x v="10"/>
    <n v="10"/>
    <x v="1"/>
    <s v="DNA"/>
    <n v="43"/>
    <n v="42"/>
    <x v="358"/>
    <x v="358"/>
    <x v="1"/>
    <x v="1"/>
    <x v="355"/>
    <x v="1"/>
    <x v="0"/>
  </r>
  <r>
    <x v="1"/>
    <x v="0"/>
    <n v="10"/>
    <x v="1"/>
    <s v="DNA"/>
    <n v="77"/>
    <n v="74"/>
    <x v="358"/>
    <x v="358"/>
    <x v="1"/>
    <x v="1"/>
    <x v="355"/>
    <x v="1"/>
    <x v="0"/>
  </r>
  <r>
    <x v="1"/>
    <x v="11"/>
    <n v="10"/>
    <x v="1"/>
    <s v="DNA"/>
    <n v="134"/>
    <n v="123"/>
    <x v="358"/>
    <x v="358"/>
    <x v="1"/>
    <x v="1"/>
    <x v="355"/>
    <x v="1"/>
    <x v="0"/>
  </r>
  <r>
    <x v="0"/>
    <x v="0"/>
    <n v="10"/>
    <x v="1"/>
    <s v="DNA"/>
    <n v="334"/>
    <n v="336"/>
    <x v="359"/>
    <x v="359"/>
    <x v="1"/>
    <x v="1"/>
    <x v="356"/>
    <x v="1"/>
    <x v="0"/>
  </r>
  <r>
    <x v="0"/>
    <x v="1"/>
    <n v="10"/>
    <x v="1"/>
    <s v="DNA"/>
    <n v="404"/>
    <n v="400"/>
    <x v="359"/>
    <x v="359"/>
    <x v="1"/>
    <x v="1"/>
    <x v="356"/>
    <x v="1"/>
    <x v="0"/>
  </r>
  <r>
    <x v="1"/>
    <x v="2"/>
    <n v="10"/>
    <x v="1"/>
    <s v="DNA"/>
    <n v="257"/>
    <n v="251"/>
    <x v="359"/>
    <x v="359"/>
    <x v="1"/>
    <x v="1"/>
    <x v="356"/>
    <x v="1"/>
    <x v="0"/>
  </r>
  <r>
    <x v="1"/>
    <x v="4"/>
    <n v="10"/>
    <x v="1"/>
    <s v="DNA"/>
    <n v="593"/>
    <n v="594"/>
    <x v="359"/>
    <x v="359"/>
    <x v="1"/>
    <x v="1"/>
    <x v="356"/>
    <x v="1"/>
    <x v="0"/>
  </r>
  <r>
    <x v="1"/>
    <x v="7"/>
    <n v="10"/>
    <x v="1"/>
    <s v="DNA"/>
    <n v="571"/>
    <n v="572"/>
    <x v="359"/>
    <x v="359"/>
    <x v="1"/>
    <x v="1"/>
    <x v="356"/>
    <x v="1"/>
    <x v="0"/>
  </r>
  <r>
    <x v="1"/>
    <x v="6"/>
    <n v="10"/>
    <x v="1"/>
    <s v="DNA"/>
    <n v="549"/>
    <n v="541"/>
    <x v="359"/>
    <x v="359"/>
    <x v="1"/>
    <x v="1"/>
    <x v="356"/>
    <x v="1"/>
    <x v="0"/>
  </r>
  <r>
    <x v="1"/>
    <x v="3"/>
    <n v="10"/>
    <x v="1"/>
    <s v="DNA"/>
    <n v="481"/>
    <n v="479"/>
    <x v="359"/>
    <x v="359"/>
    <x v="1"/>
    <x v="1"/>
    <x v="356"/>
    <x v="1"/>
    <x v="0"/>
  </r>
  <r>
    <x v="1"/>
    <x v="8"/>
    <n v="10"/>
    <x v="1"/>
    <s v="DNA"/>
    <n v="17"/>
    <n v="15"/>
    <x v="359"/>
    <x v="359"/>
    <x v="1"/>
    <x v="1"/>
    <x v="356"/>
    <x v="1"/>
    <x v="0"/>
  </r>
  <r>
    <x v="1"/>
    <x v="1"/>
    <n v="10"/>
    <x v="1"/>
    <s v="DNA"/>
    <n v="848"/>
    <n v="844"/>
    <x v="359"/>
    <x v="359"/>
    <x v="1"/>
    <x v="1"/>
    <x v="356"/>
    <x v="1"/>
    <x v="0"/>
  </r>
  <r>
    <x v="1"/>
    <x v="9"/>
    <n v="10"/>
    <x v="1"/>
    <s v="DNA"/>
    <n v="69"/>
    <n v="69"/>
    <x v="359"/>
    <x v="359"/>
    <x v="1"/>
    <x v="1"/>
    <x v="356"/>
    <x v="1"/>
    <x v="0"/>
  </r>
  <r>
    <x v="1"/>
    <x v="5"/>
    <n v="10"/>
    <x v="1"/>
    <s v="DNA"/>
    <n v="150"/>
    <n v="157"/>
    <x v="359"/>
    <x v="359"/>
    <x v="1"/>
    <x v="1"/>
    <x v="356"/>
    <x v="1"/>
    <x v="0"/>
  </r>
  <r>
    <x v="1"/>
    <x v="10"/>
    <n v="10"/>
    <x v="1"/>
    <s v="DNA"/>
    <n v="501"/>
    <n v="508"/>
    <x v="359"/>
    <x v="359"/>
    <x v="1"/>
    <x v="1"/>
    <x v="356"/>
    <x v="1"/>
    <x v="0"/>
  </r>
  <r>
    <x v="1"/>
    <x v="0"/>
    <n v="10"/>
    <x v="1"/>
    <s v="DNA"/>
    <n v="883"/>
    <n v="884"/>
    <x v="359"/>
    <x v="359"/>
    <x v="1"/>
    <x v="1"/>
    <x v="356"/>
    <x v="1"/>
    <x v="0"/>
  </r>
  <r>
    <x v="1"/>
    <x v="11"/>
    <n v="10"/>
    <x v="1"/>
    <s v="DNA"/>
    <n v="381"/>
    <n v="376"/>
    <x v="359"/>
    <x v="359"/>
    <x v="1"/>
    <x v="1"/>
    <x v="356"/>
    <x v="1"/>
    <x v="0"/>
  </r>
  <r>
    <x v="0"/>
    <x v="0"/>
    <n v="10"/>
    <x v="1"/>
    <s v="DNA"/>
    <n v="37"/>
    <n v="44"/>
    <x v="360"/>
    <x v="360"/>
    <x v="1"/>
    <x v="1"/>
    <x v="357"/>
    <x v="1"/>
    <x v="0"/>
  </r>
  <r>
    <x v="1"/>
    <x v="2"/>
    <n v="10"/>
    <x v="1"/>
    <s v="DNA"/>
    <n v="91"/>
    <n v="95"/>
    <x v="360"/>
    <x v="360"/>
    <x v="1"/>
    <x v="1"/>
    <x v="357"/>
    <x v="1"/>
    <x v="0"/>
  </r>
  <r>
    <x v="1"/>
    <x v="11"/>
    <n v="10"/>
    <x v="1"/>
    <s v="DNA"/>
    <n v="54"/>
    <n v="60"/>
    <x v="360"/>
    <x v="360"/>
    <x v="1"/>
    <x v="1"/>
    <x v="357"/>
    <x v="1"/>
    <x v="0"/>
  </r>
  <r>
    <x v="0"/>
    <x v="1"/>
    <n v="10"/>
    <x v="1"/>
    <s v="DNA"/>
    <n v="91"/>
    <n v="91"/>
    <x v="360"/>
    <x v="360"/>
    <x v="1"/>
    <x v="1"/>
    <x v="357"/>
    <x v="1"/>
    <x v="0"/>
  </r>
  <r>
    <x v="1"/>
    <x v="3"/>
    <n v="10"/>
    <x v="1"/>
    <s v="DNA"/>
    <n v="117"/>
    <n v="113"/>
    <x v="360"/>
    <x v="360"/>
    <x v="1"/>
    <x v="1"/>
    <x v="357"/>
    <x v="1"/>
    <x v="0"/>
  </r>
  <r>
    <x v="1"/>
    <x v="5"/>
    <n v="10"/>
    <x v="1"/>
    <s v="DNA"/>
    <n v="101"/>
    <n v="103"/>
    <x v="360"/>
    <x v="360"/>
    <x v="1"/>
    <x v="1"/>
    <x v="357"/>
    <x v="1"/>
    <x v="0"/>
  </r>
  <r>
    <x v="1"/>
    <x v="7"/>
    <n v="10"/>
    <x v="1"/>
    <s v="DNA"/>
    <n v="81"/>
    <n v="85"/>
    <x v="360"/>
    <x v="360"/>
    <x v="1"/>
    <x v="1"/>
    <x v="357"/>
    <x v="1"/>
    <x v="0"/>
  </r>
  <r>
    <x v="1"/>
    <x v="6"/>
    <n v="10"/>
    <x v="1"/>
    <s v="DNA"/>
    <n v="125"/>
    <n v="128"/>
    <x v="360"/>
    <x v="360"/>
    <x v="1"/>
    <x v="1"/>
    <x v="357"/>
    <x v="1"/>
    <x v="0"/>
  </r>
  <r>
    <x v="1"/>
    <x v="4"/>
    <n v="10"/>
    <x v="1"/>
    <s v="DNA"/>
    <n v="104"/>
    <n v="105"/>
    <x v="360"/>
    <x v="360"/>
    <x v="1"/>
    <x v="1"/>
    <x v="357"/>
    <x v="1"/>
    <x v="0"/>
  </r>
  <r>
    <x v="1"/>
    <x v="8"/>
    <n v="10"/>
    <x v="1"/>
    <s v="DNA"/>
    <n v="4"/>
    <n v="7"/>
    <x v="360"/>
    <x v="360"/>
    <x v="1"/>
    <x v="1"/>
    <x v="357"/>
    <x v="1"/>
    <x v="0"/>
  </r>
  <r>
    <x v="1"/>
    <x v="9"/>
    <n v="10"/>
    <x v="1"/>
    <s v="DNA"/>
    <n v="14"/>
    <n v="18"/>
    <x v="360"/>
    <x v="360"/>
    <x v="1"/>
    <x v="1"/>
    <x v="357"/>
    <x v="1"/>
    <x v="0"/>
  </r>
  <r>
    <x v="1"/>
    <x v="10"/>
    <n v="10"/>
    <x v="1"/>
    <s v="DNA"/>
    <n v="62"/>
    <n v="62"/>
    <x v="360"/>
    <x v="360"/>
    <x v="1"/>
    <x v="1"/>
    <x v="357"/>
    <x v="1"/>
    <x v="0"/>
  </r>
  <r>
    <x v="1"/>
    <x v="1"/>
    <n v="10"/>
    <x v="1"/>
    <s v="DNA"/>
    <n v="103"/>
    <n v="106"/>
    <x v="360"/>
    <x v="360"/>
    <x v="1"/>
    <x v="1"/>
    <x v="357"/>
    <x v="1"/>
    <x v="0"/>
  </r>
  <r>
    <x v="1"/>
    <x v="0"/>
    <n v="10"/>
    <x v="1"/>
    <s v="DNA"/>
    <n v="87"/>
    <n v="83"/>
    <x v="360"/>
    <x v="360"/>
    <x v="1"/>
    <x v="1"/>
    <x v="357"/>
    <x v="1"/>
    <x v="0"/>
  </r>
  <r>
    <x v="0"/>
    <x v="0"/>
    <n v="10"/>
    <x v="1"/>
    <s v="DNA"/>
    <n v="395"/>
    <n v="393"/>
    <x v="361"/>
    <x v="361"/>
    <x v="1"/>
    <x v="1"/>
    <x v="358"/>
    <x v="1"/>
    <x v="0"/>
  </r>
  <r>
    <x v="1"/>
    <x v="2"/>
    <n v="10"/>
    <x v="1"/>
    <s v="DNA"/>
    <n v="335"/>
    <n v="340"/>
    <x v="361"/>
    <x v="361"/>
    <x v="1"/>
    <x v="1"/>
    <x v="358"/>
    <x v="1"/>
    <x v="0"/>
  </r>
  <r>
    <x v="1"/>
    <x v="11"/>
    <n v="10"/>
    <x v="1"/>
    <s v="DNA"/>
    <n v="419"/>
    <n v="417"/>
    <x v="361"/>
    <x v="361"/>
    <x v="1"/>
    <x v="1"/>
    <x v="358"/>
    <x v="1"/>
    <x v="0"/>
  </r>
  <r>
    <x v="0"/>
    <x v="1"/>
    <n v="10"/>
    <x v="1"/>
    <s v="DNA"/>
    <n v="377"/>
    <n v="378"/>
    <x v="361"/>
    <x v="361"/>
    <x v="1"/>
    <x v="1"/>
    <x v="358"/>
    <x v="1"/>
    <x v="0"/>
  </r>
  <r>
    <x v="1"/>
    <x v="4"/>
    <n v="10"/>
    <x v="1"/>
    <s v="DNA"/>
    <n v="418"/>
    <n v="429"/>
    <x v="361"/>
    <x v="361"/>
    <x v="1"/>
    <x v="1"/>
    <x v="358"/>
    <x v="1"/>
    <x v="0"/>
  </r>
  <r>
    <x v="1"/>
    <x v="6"/>
    <n v="10"/>
    <x v="1"/>
    <s v="DNA"/>
    <n v="518"/>
    <n v="523"/>
    <x v="361"/>
    <x v="361"/>
    <x v="1"/>
    <x v="1"/>
    <x v="358"/>
    <x v="1"/>
    <x v="0"/>
  </r>
  <r>
    <x v="1"/>
    <x v="3"/>
    <n v="10"/>
    <x v="1"/>
    <s v="DNA"/>
    <n v="403"/>
    <n v="404"/>
    <x v="361"/>
    <x v="361"/>
    <x v="1"/>
    <x v="1"/>
    <x v="358"/>
    <x v="1"/>
    <x v="0"/>
  </r>
  <r>
    <x v="1"/>
    <x v="7"/>
    <n v="10"/>
    <x v="1"/>
    <s v="DNA"/>
    <n v="540"/>
    <n v="547"/>
    <x v="361"/>
    <x v="361"/>
    <x v="1"/>
    <x v="1"/>
    <x v="358"/>
    <x v="1"/>
    <x v="0"/>
  </r>
  <r>
    <x v="1"/>
    <x v="9"/>
    <n v="10"/>
    <x v="1"/>
    <s v="DNA"/>
    <n v="102"/>
    <n v="106"/>
    <x v="361"/>
    <x v="361"/>
    <x v="1"/>
    <x v="1"/>
    <x v="358"/>
    <x v="1"/>
    <x v="0"/>
  </r>
  <r>
    <x v="1"/>
    <x v="8"/>
    <n v="10"/>
    <x v="1"/>
    <s v="DNA"/>
    <n v="28"/>
    <n v="30"/>
    <x v="361"/>
    <x v="361"/>
    <x v="1"/>
    <x v="1"/>
    <x v="358"/>
    <x v="1"/>
    <x v="0"/>
  </r>
  <r>
    <x v="1"/>
    <x v="5"/>
    <n v="10"/>
    <x v="1"/>
    <s v="DNA"/>
    <n v="262"/>
    <n v="265"/>
    <x v="361"/>
    <x v="361"/>
    <x v="1"/>
    <x v="1"/>
    <x v="358"/>
    <x v="1"/>
    <x v="0"/>
  </r>
  <r>
    <x v="1"/>
    <x v="10"/>
    <n v="10"/>
    <x v="1"/>
    <s v="DNA"/>
    <n v="365"/>
    <n v="361"/>
    <x v="361"/>
    <x v="361"/>
    <x v="1"/>
    <x v="1"/>
    <x v="358"/>
    <x v="1"/>
    <x v="0"/>
  </r>
  <r>
    <x v="1"/>
    <x v="1"/>
    <n v="10"/>
    <x v="1"/>
    <s v="DNA"/>
    <n v="619"/>
    <n v="616"/>
    <x v="361"/>
    <x v="361"/>
    <x v="1"/>
    <x v="1"/>
    <x v="358"/>
    <x v="1"/>
    <x v="0"/>
  </r>
  <r>
    <x v="1"/>
    <x v="0"/>
    <n v="10"/>
    <x v="1"/>
    <s v="DNA"/>
    <n v="632"/>
    <n v="631"/>
    <x v="361"/>
    <x v="361"/>
    <x v="1"/>
    <x v="1"/>
    <x v="358"/>
    <x v="1"/>
    <x v="0"/>
  </r>
  <r>
    <x v="0"/>
    <x v="0"/>
    <n v="10"/>
    <x v="1"/>
    <s v="DNA"/>
    <n v="22"/>
    <n v="21"/>
    <x v="362"/>
    <x v="362"/>
    <x v="0"/>
    <x v="0"/>
    <x v="359"/>
    <x v="0"/>
    <x v="0"/>
  </r>
  <r>
    <x v="1"/>
    <x v="11"/>
    <n v="10"/>
    <x v="1"/>
    <s v="DNA"/>
    <n v="22"/>
    <n v="23"/>
    <x v="362"/>
    <x v="362"/>
    <x v="0"/>
    <x v="0"/>
    <x v="359"/>
    <x v="0"/>
    <x v="0"/>
  </r>
  <r>
    <x v="1"/>
    <x v="2"/>
    <n v="10"/>
    <x v="1"/>
    <s v="DNA"/>
    <n v="17"/>
    <n v="16"/>
    <x v="362"/>
    <x v="362"/>
    <x v="0"/>
    <x v="0"/>
    <x v="359"/>
    <x v="0"/>
    <x v="0"/>
  </r>
  <r>
    <x v="0"/>
    <x v="1"/>
    <n v="10"/>
    <x v="1"/>
    <s v="DNA"/>
    <n v="18"/>
    <n v="22"/>
    <x v="362"/>
    <x v="362"/>
    <x v="0"/>
    <x v="0"/>
    <x v="359"/>
    <x v="0"/>
    <x v="0"/>
  </r>
  <r>
    <x v="1"/>
    <x v="4"/>
    <n v="10"/>
    <x v="1"/>
    <s v="DNA"/>
    <n v="19"/>
    <n v="24"/>
    <x v="362"/>
    <x v="362"/>
    <x v="0"/>
    <x v="0"/>
    <x v="359"/>
    <x v="0"/>
    <x v="0"/>
  </r>
  <r>
    <x v="1"/>
    <x v="5"/>
    <n v="10"/>
    <x v="1"/>
    <s v="DNA"/>
    <n v="15"/>
    <n v="16"/>
    <x v="362"/>
    <x v="362"/>
    <x v="0"/>
    <x v="0"/>
    <x v="359"/>
    <x v="0"/>
    <x v="0"/>
  </r>
  <r>
    <x v="1"/>
    <x v="3"/>
    <n v="10"/>
    <x v="1"/>
    <s v="DNA"/>
    <n v="27"/>
    <n v="25"/>
    <x v="362"/>
    <x v="362"/>
    <x v="0"/>
    <x v="0"/>
    <x v="359"/>
    <x v="0"/>
    <x v="0"/>
  </r>
  <r>
    <x v="1"/>
    <x v="6"/>
    <n v="10"/>
    <x v="1"/>
    <s v="DNA"/>
    <n v="20"/>
    <n v="21"/>
    <x v="362"/>
    <x v="362"/>
    <x v="0"/>
    <x v="0"/>
    <x v="359"/>
    <x v="0"/>
    <x v="0"/>
  </r>
  <r>
    <x v="1"/>
    <x v="7"/>
    <n v="10"/>
    <x v="1"/>
    <s v="DNA"/>
    <n v="13"/>
    <n v="13"/>
    <x v="362"/>
    <x v="362"/>
    <x v="0"/>
    <x v="0"/>
    <x v="359"/>
    <x v="0"/>
    <x v="0"/>
  </r>
  <r>
    <x v="1"/>
    <x v="8"/>
    <n v="10"/>
    <x v="1"/>
    <s v="DNA"/>
    <n v="5"/>
    <n v="6"/>
    <x v="362"/>
    <x v="362"/>
    <x v="0"/>
    <x v="0"/>
    <x v="359"/>
    <x v="0"/>
    <x v="0"/>
  </r>
  <r>
    <x v="1"/>
    <x v="9"/>
    <n v="10"/>
    <x v="1"/>
    <s v="DNA"/>
    <n v="14"/>
    <n v="12"/>
    <x v="362"/>
    <x v="362"/>
    <x v="0"/>
    <x v="0"/>
    <x v="359"/>
    <x v="0"/>
    <x v="0"/>
  </r>
  <r>
    <x v="1"/>
    <x v="1"/>
    <n v="10"/>
    <x v="1"/>
    <s v="DNA"/>
    <n v="22"/>
    <n v="21"/>
    <x v="362"/>
    <x v="362"/>
    <x v="0"/>
    <x v="0"/>
    <x v="359"/>
    <x v="0"/>
    <x v="0"/>
  </r>
  <r>
    <x v="1"/>
    <x v="10"/>
    <n v="10"/>
    <x v="1"/>
    <s v="DNA"/>
    <n v="18"/>
    <n v="18"/>
    <x v="362"/>
    <x v="362"/>
    <x v="0"/>
    <x v="0"/>
    <x v="359"/>
    <x v="0"/>
    <x v="0"/>
  </r>
  <r>
    <x v="1"/>
    <x v="0"/>
    <n v="10"/>
    <x v="1"/>
    <s v="DNA"/>
    <n v="24"/>
    <n v="28"/>
    <x v="362"/>
    <x v="362"/>
    <x v="0"/>
    <x v="0"/>
    <x v="359"/>
    <x v="0"/>
    <x v="0"/>
  </r>
  <r>
    <x v="0"/>
    <x v="0"/>
    <n v="10"/>
    <x v="1"/>
    <s v="DNA"/>
    <n v="49"/>
    <n v="51"/>
    <x v="363"/>
    <x v="363"/>
    <x v="1"/>
    <x v="1"/>
    <x v="360"/>
    <x v="1"/>
    <x v="0"/>
  </r>
  <r>
    <x v="1"/>
    <x v="2"/>
    <n v="10"/>
    <x v="1"/>
    <s v="DNA"/>
    <n v="66"/>
    <n v="69"/>
    <x v="363"/>
    <x v="363"/>
    <x v="1"/>
    <x v="1"/>
    <x v="360"/>
    <x v="1"/>
    <x v="0"/>
  </r>
  <r>
    <x v="1"/>
    <x v="11"/>
    <n v="10"/>
    <x v="1"/>
    <s v="DNA"/>
    <n v="66"/>
    <n v="68"/>
    <x v="363"/>
    <x v="363"/>
    <x v="1"/>
    <x v="1"/>
    <x v="360"/>
    <x v="1"/>
    <x v="0"/>
  </r>
  <r>
    <x v="0"/>
    <x v="1"/>
    <n v="10"/>
    <x v="1"/>
    <s v="DNA"/>
    <n v="54"/>
    <n v="56"/>
    <x v="363"/>
    <x v="363"/>
    <x v="1"/>
    <x v="1"/>
    <x v="360"/>
    <x v="1"/>
    <x v="0"/>
  </r>
  <r>
    <x v="1"/>
    <x v="7"/>
    <n v="10"/>
    <x v="1"/>
    <s v="DNA"/>
    <n v="103"/>
    <n v="97"/>
    <x v="363"/>
    <x v="363"/>
    <x v="1"/>
    <x v="1"/>
    <x v="360"/>
    <x v="1"/>
    <x v="0"/>
  </r>
  <r>
    <x v="1"/>
    <x v="5"/>
    <n v="10"/>
    <x v="1"/>
    <s v="DNA"/>
    <n v="89"/>
    <n v="90"/>
    <x v="363"/>
    <x v="363"/>
    <x v="1"/>
    <x v="1"/>
    <x v="360"/>
    <x v="1"/>
    <x v="0"/>
  </r>
  <r>
    <x v="1"/>
    <x v="3"/>
    <n v="10"/>
    <x v="1"/>
    <s v="DNA"/>
    <n v="148"/>
    <n v="163"/>
    <x v="363"/>
    <x v="363"/>
    <x v="1"/>
    <x v="1"/>
    <x v="360"/>
    <x v="1"/>
    <x v="0"/>
  </r>
  <r>
    <x v="1"/>
    <x v="4"/>
    <n v="10"/>
    <x v="1"/>
    <s v="DNA"/>
    <n v="127"/>
    <n v="126"/>
    <x v="363"/>
    <x v="363"/>
    <x v="1"/>
    <x v="1"/>
    <x v="360"/>
    <x v="1"/>
    <x v="0"/>
  </r>
  <r>
    <x v="1"/>
    <x v="6"/>
    <n v="10"/>
    <x v="1"/>
    <s v="DNA"/>
    <n v="86"/>
    <n v="87"/>
    <x v="363"/>
    <x v="363"/>
    <x v="1"/>
    <x v="1"/>
    <x v="360"/>
    <x v="1"/>
    <x v="0"/>
  </r>
  <r>
    <x v="1"/>
    <x v="8"/>
    <n v="10"/>
    <x v="1"/>
    <s v="DNA"/>
    <n v="46"/>
    <n v="44"/>
    <x v="363"/>
    <x v="363"/>
    <x v="1"/>
    <x v="1"/>
    <x v="360"/>
    <x v="1"/>
    <x v="0"/>
  </r>
  <r>
    <x v="1"/>
    <x v="1"/>
    <n v="10"/>
    <x v="1"/>
    <s v="DNA"/>
    <n v="71"/>
    <n v="74"/>
    <x v="363"/>
    <x v="363"/>
    <x v="1"/>
    <x v="1"/>
    <x v="360"/>
    <x v="1"/>
    <x v="0"/>
  </r>
  <r>
    <x v="1"/>
    <x v="9"/>
    <n v="10"/>
    <x v="1"/>
    <s v="DNA"/>
    <n v="50"/>
    <n v="57"/>
    <x v="363"/>
    <x v="363"/>
    <x v="1"/>
    <x v="1"/>
    <x v="360"/>
    <x v="1"/>
    <x v="0"/>
  </r>
  <r>
    <x v="1"/>
    <x v="10"/>
    <n v="10"/>
    <x v="1"/>
    <s v="DNA"/>
    <n v="85"/>
    <n v="82"/>
    <x v="363"/>
    <x v="363"/>
    <x v="1"/>
    <x v="1"/>
    <x v="360"/>
    <x v="1"/>
    <x v="0"/>
  </r>
  <r>
    <x v="1"/>
    <x v="0"/>
    <n v="10"/>
    <x v="1"/>
    <s v="DNA"/>
    <n v="78"/>
    <n v="81"/>
    <x v="363"/>
    <x v="363"/>
    <x v="1"/>
    <x v="1"/>
    <x v="360"/>
    <x v="1"/>
    <x v="0"/>
  </r>
  <r>
    <x v="0"/>
    <x v="0"/>
    <n v="10"/>
    <x v="1"/>
    <s v="DNA"/>
    <n v="40"/>
    <n v="42"/>
    <x v="364"/>
    <x v="364"/>
    <x v="1"/>
    <x v="1"/>
    <x v="361"/>
    <x v="1"/>
    <x v="0"/>
  </r>
  <r>
    <x v="1"/>
    <x v="2"/>
    <n v="10"/>
    <x v="1"/>
    <s v="DNA"/>
    <n v="55"/>
    <n v="60"/>
    <x v="364"/>
    <x v="364"/>
    <x v="1"/>
    <x v="1"/>
    <x v="361"/>
    <x v="1"/>
    <x v="0"/>
  </r>
  <r>
    <x v="0"/>
    <x v="1"/>
    <n v="10"/>
    <x v="1"/>
    <s v="DNA"/>
    <n v="58"/>
    <n v="59"/>
    <x v="364"/>
    <x v="364"/>
    <x v="1"/>
    <x v="1"/>
    <x v="361"/>
    <x v="1"/>
    <x v="0"/>
  </r>
  <r>
    <x v="1"/>
    <x v="4"/>
    <n v="10"/>
    <x v="1"/>
    <s v="DNA"/>
    <n v="191"/>
    <n v="194"/>
    <x v="364"/>
    <x v="364"/>
    <x v="1"/>
    <x v="1"/>
    <x v="361"/>
    <x v="1"/>
    <x v="0"/>
  </r>
  <r>
    <x v="1"/>
    <x v="3"/>
    <n v="10"/>
    <x v="1"/>
    <s v="DNA"/>
    <n v="143"/>
    <n v="156"/>
    <x v="364"/>
    <x v="364"/>
    <x v="1"/>
    <x v="1"/>
    <x v="361"/>
    <x v="1"/>
    <x v="0"/>
  </r>
  <r>
    <x v="1"/>
    <x v="5"/>
    <n v="10"/>
    <x v="1"/>
    <s v="DNA"/>
    <n v="106"/>
    <n v="108"/>
    <x v="364"/>
    <x v="364"/>
    <x v="1"/>
    <x v="1"/>
    <x v="361"/>
    <x v="1"/>
    <x v="0"/>
  </r>
  <r>
    <x v="1"/>
    <x v="7"/>
    <n v="10"/>
    <x v="1"/>
    <s v="DNA"/>
    <n v="127"/>
    <n v="133"/>
    <x v="364"/>
    <x v="364"/>
    <x v="1"/>
    <x v="1"/>
    <x v="361"/>
    <x v="1"/>
    <x v="0"/>
  </r>
  <r>
    <x v="1"/>
    <x v="6"/>
    <n v="10"/>
    <x v="1"/>
    <s v="DNA"/>
    <n v="85"/>
    <n v="94"/>
    <x v="364"/>
    <x v="364"/>
    <x v="1"/>
    <x v="1"/>
    <x v="361"/>
    <x v="1"/>
    <x v="0"/>
  </r>
  <r>
    <x v="1"/>
    <x v="8"/>
    <n v="10"/>
    <x v="1"/>
    <s v="DNA"/>
    <n v="10"/>
    <n v="15"/>
    <x v="364"/>
    <x v="364"/>
    <x v="1"/>
    <x v="1"/>
    <x v="361"/>
    <x v="1"/>
    <x v="0"/>
  </r>
  <r>
    <x v="1"/>
    <x v="9"/>
    <n v="10"/>
    <x v="1"/>
    <s v="DNA"/>
    <n v="59"/>
    <n v="71"/>
    <x v="364"/>
    <x v="364"/>
    <x v="1"/>
    <x v="1"/>
    <x v="361"/>
    <x v="1"/>
    <x v="0"/>
  </r>
  <r>
    <x v="1"/>
    <x v="10"/>
    <n v="10"/>
    <x v="1"/>
    <s v="DNA"/>
    <n v="35"/>
    <n v="40"/>
    <x v="364"/>
    <x v="364"/>
    <x v="1"/>
    <x v="1"/>
    <x v="361"/>
    <x v="1"/>
    <x v="0"/>
  </r>
  <r>
    <x v="1"/>
    <x v="1"/>
    <n v="10"/>
    <x v="1"/>
    <s v="DNA"/>
    <n v="60"/>
    <n v="60"/>
    <x v="364"/>
    <x v="364"/>
    <x v="1"/>
    <x v="1"/>
    <x v="361"/>
    <x v="1"/>
    <x v="0"/>
  </r>
  <r>
    <x v="1"/>
    <x v="0"/>
    <n v="10"/>
    <x v="1"/>
    <s v="DNA"/>
    <n v="53"/>
    <n v="55"/>
    <x v="364"/>
    <x v="364"/>
    <x v="1"/>
    <x v="1"/>
    <x v="361"/>
    <x v="1"/>
    <x v="0"/>
  </r>
  <r>
    <x v="1"/>
    <x v="11"/>
    <n v="10"/>
    <x v="1"/>
    <s v="DNA"/>
    <n v="66"/>
    <n v="69"/>
    <x v="364"/>
    <x v="364"/>
    <x v="1"/>
    <x v="1"/>
    <x v="361"/>
    <x v="1"/>
    <x v="0"/>
  </r>
  <r>
    <x v="0"/>
    <x v="0"/>
    <n v="10"/>
    <x v="1"/>
    <s v="DNA"/>
    <n v="170"/>
    <n v="159"/>
    <x v="365"/>
    <x v="365"/>
    <x v="1"/>
    <x v="1"/>
    <x v="362"/>
    <x v="1"/>
    <x v="0"/>
  </r>
  <r>
    <x v="1"/>
    <x v="2"/>
    <n v="10"/>
    <x v="1"/>
    <s v="DNA"/>
    <n v="206"/>
    <n v="191"/>
    <x v="365"/>
    <x v="365"/>
    <x v="1"/>
    <x v="1"/>
    <x v="362"/>
    <x v="1"/>
    <x v="0"/>
  </r>
  <r>
    <x v="0"/>
    <x v="1"/>
    <n v="10"/>
    <x v="1"/>
    <s v="DNA"/>
    <n v="175"/>
    <n v="176"/>
    <x v="365"/>
    <x v="365"/>
    <x v="1"/>
    <x v="1"/>
    <x v="362"/>
    <x v="1"/>
    <x v="0"/>
  </r>
  <r>
    <x v="1"/>
    <x v="11"/>
    <n v="10"/>
    <x v="1"/>
    <s v="DNA"/>
    <n v="165"/>
    <n v="169"/>
    <x v="365"/>
    <x v="365"/>
    <x v="1"/>
    <x v="1"/>
    <x v="362"/>
    <x v="1"/>
    <x v="0"/>
  </r>
  <r>
    <x v="1"/>
    <x v="5"/>
    <n v="10"/>
    <x v="1"/>
    <s v="DNA"/>
    <n v="187"/>
    <n v="187"/>
    <x v="365"/>
    <x v="365"/>
    <x v="1"/>
    <x v="1"/>
    <x v="362"/>
    <x v="1"/>
    <x v="0"/>
  </r>
  <r>
    <x v="1"/>
    <x v="3"/>
    <n v="10"/>
    <x v="1"/>
    <s v="DNA"/>
    <n v="155"/>
    <n v="150"/>
    <x v="365"/>
    <x v="365"/>
    <x v="1"/>
    <x v="1"/>
    <x v="362"/>
    <x v="1"/>
    <x v="0"/>
  </r>
  <r>
    <x v="1"/>
    <x v="6"/>
    <n v="10"/>
    <x v="1"/>
    <s v="DNA"/>
    <n v="209"/>
    <n v="204"/>
    <x v="365"/>
    <x v="365"/>
    <x v="1"/>
    <x v="1"/>
    <x v="362"/>
    <x v="1"/>
    <x v="0"/>
  </r>
  <r>
    <x v="1"/>
    <x v="7"/>
    <n v="10"/>
    <x v="1"/>
    <s v="DNA"/>
    <n v="215"/>
    <n v="209"/>
    <x v="365"/>
    <x v="365"/>
    <x v="1"/>
    <x v="1"/>
    <x v="362"/>
    <x v="1"/>
    <x v="0"/>
  </r>
  <r>
    <x v="1"/>
    <x v="4"/>
    <n v="10"/>
    <x v="1"/>
    <s v="DNA"/>
    <n v="61"/>
    <n v="52"/>
    <x v="365"/>
    <x v="365"/>
    <x v="1"/>
    <x v="1"/>
    <x v="362"/>
    <x v="1"/>
    <x v="0"/>
  </r>
  <r>
    <x v="1"/>
    <x v="0"/>
    <n v="10"/>
    <x v="1"/>
    <s v="DNA"/>
    <n v="259"/>
    <n v="255"/>
    <x v="365"/>
    <x v="365"/>
    <x v="1"/>
    <x v="1"/>
    <x v="362"/>
    <x v="1"/>
    <x v="0"/>
  </r>
  <r>
    <x v="1"/>
    <x v="9"/>
    <n v="10"/>
    <x v="1"/>
    <s v="DNA"/>
    <n v="153"/>
    <n v="150"/>
    <x v="365"/>
    <x v="365"/>
    <x v="1"/>
    <x v="1"/>
    <x v="362"/>
    <x v="1"/>
    <x v="0"/>
  </r>
  <r>
    <x v="1"/>
    <x v="8"/>
    <n v="10"/>
    <x v="1"/>
    <s v="DNA"/>
    <n v="114"/>
    <n v="108"/>
    <x v="365"/>
    <x v="365"/>
    <x v="1"/>
    <x v="1"/>
    <x v="362"/>
    <x v="1"/>
    <x v="0"/>
  </r>
  <r>
    <x v="1"/>
    <x v="10"/>
    <n v="10"/>
    <x v="1"/>
    <s v="DNA"/>
    <n v="180"/>
    <n v="180"/>
    <x v="365"/>
    <x v="365"/>
    <x v="1"/>
    <x v="1"/>
    <x v="362"/>
    <x v="1"/>
    <x v="0"/>
  </r>
  <r>
    <x v="1"/>
    <x v="1"/>
    <n v="10"/>
    <x v="1"/>
    <s v="DNA"/>
    <n v="247"/>
    <n v="239"/>
    <x v="365"/>
    <x v="365"/>
    <x v="1"/>
    <x v="1"/>
    <x v="362"/>
    <x v="1"/>
    <x v="0"/>
  </r>
  <r>
    <x v="0"/>
    <x v="0"/>
    <n v="10"/>
    <x v="1"/>
    <s v="DNA"/>
    <n v="125"/>
    <n v="129"/>
    <x v="366"/>
    <x v="366"/>
    <x v="1"/>
    <x v="1"/>
    <x v="363"/>
    <x v="1"/>
    <x v="0"/>
  </r>
  <r>
    <x v="1"/>
    <x v="2"/>
    <n v="10"/>
    <x v="1"/>
    <s v="DNA"/>
    <n v="98"/>
    <n v="105"/>
    <x v="366"/>
    <x v="366"/>
    <x v="1"/>
    <x v="1"/>
    <x v="363"/>
    <x v="1"/>
    <x v="0"/>
  </r>
  <r>
    <x v="0"/>
    <x v="1"/>
    <n v="10"/>
    <x v="1"/>
    <s v="DNA"/>
    <n v="105"/>
    <n v="110"/>
    <x v="366"/>
    <x v="366"/>
    <x v="1"/>
    <x v="1"/>
    <x v="363"/>
    <x v="1"/>
    <x v="0"/>
  </r>
  <r>
    <x v="1"/>
    <x v="7"/>
    <n v="10"/>
    <x v="1"/>
    <s v="DNA"/>
    <n v="228"/>
    <n v="232"/>
    <x v="366"/>
    <x v="366"/>
    <x v="1"/>
    <x v="1"/>
    <x v="363"/>
    <x v="1"/>
    <x v="0"/>
  </r>
  <r>
    <x v="1"/>
    <x v="3"/>
    <n v="10"/>
    <x v="1"/>
    <s v="DNA"/>
    <n v="198"/>
    <n v="206"/>
    <x v="366"/>
    <x v="366"/>
    <x v="1"/>
    <x v="1"/>
    <x v="363"/>
    <x v="1"/>
    <x v="0"/>
  </r>
  <r>
    <x v="1"/>
    <x v="5"/>
    <n v="10"/>
    <x v="1"/>
    <s v="DNA"/>
    <n v="105"/>
    <n v="108"/>
    <x v="366"/>
    <x v="366"/>
    <x v="1"/>
    <x v="1"/>
    <x v="363"/>
    <x v="1"/>
    <x v="0"/>
  </r>
  <r>
    <x v="1"/>
    <x v="4"/>
    <n v="10"/>
    <x v="1"/>
    <s v="DNA"/>
    <n v="199"/>
    <n v="199"/>
    <x v="366"/>
    <x v="366"/>
    <x v="1"/>
    <x v="1"/>
    <x v="363"/>
    <x v="1"/>
    <x v="0"/>
  </r>
  <r>
    <x v="1"/>
    <x v="6"/>
    <n v="10"/>
    <x v="1"/>
    <s v="DNA"/>
    <n v="197"/>
    <n v="203"/>
    <x v="366"/>
    <x v="366"/>
    <x v="1"/>
    <x v="1"/>
    <x v="363"/>
    <x v="1"/>
    <x v="0"/>
  </r>
  <r>
    <x v="1"/>
    <x v="1"/>
    <n v="10"/>
    <x v="1"/>
    <s v="DNA"/>
    <n v="199"/>
    <n v="199"/>
    <x v="366"/>
    <x v="366"/>
    <x v="1"/>
    <x v="1"/>
    <x v="363"/>
    <x v="1"/>
    <x v="0"/>
  </r>
  <r>
    <x v="1"/>
    <x v="8"/>
    <n v="10"/>
    <x v="1"/>
    <s v="DNA"/>
    <n v="23"/>
    <n v="31"/>
    <x v="366"/>
    <x v="366"/>
    <x v="1"/>
    <x v="1"/>
    <x v="363"/>
    <x v="1"/>
    <x v="0"/>
  </r>
  <r>
    <x v="1"/>
    <x v="9"/>
    <n v="10"/>
    <x v="1"/>
    <s v="DNA"/>
    <n v="42"/>
    <n v="49"/>
    <x v="366"/>
    <x v="366"/>
    <x v="1"/>
    <x v="1"/>
    <x v="363"/>
    <x v="1"/>
    <x v="0"/>
  </r>
  <r>
    <x v="1"/>
    <x v="10"/>
    <n v="10"/>
    <x v="1"/>
    <s v="DNA"/>
    <n v="124"/>
    <n v="132"/>
    <x v="366"/>
    <x v="366"/>
    <x v="1"/>
    <x v="1"/>
    <x v="363"/>
    <x v="1"/>
    <x v="0"/>
  </r>
  <r>
    <x v="1"/>
    <x v="0"/>
    <n v="10"/>
    <x v="1"/>
    <s v="DNA"/>
    <n v="217"/>
    <n v="218"/>
    <x v="366"/>
    <x v="366"/>
    <x v="1"/>
    <x v="1"/>
    <x v="363"/>
    <x v="1"/>
    <x v="0"/>
  </r>
  <r>
    <x v="1"/>
    <x v="11"/>
    <n v="10"/>
    <x v="1"/>
    <s v="DNA"/>
    <n v="153"/>
    <n v="156"/>
    <x v="366"/>
    <x v="366"/>
    <x v="1"/>
    <x v="1"/>
    <x v="363"/>
    <x v="1"/>
    <x v="0"/>
  </r>
  <r>
    <x v="0"/>
    <x v="0"/>
    <n v="10"/>
    <x v="1"/>
    <s v="DNA"/>
    <n v="10"/>
    <n v="9"/>
    <x v="367"/>
    <x v="367"/>
    <x v="0"/>
    <x v="0"/>
    <x v="364"/>
    <x v="0"/>
    <x v="0"/>
  </r>
  <r>
    <x v="1"/>
    <x v="2"/>
    <n v="10"/>
    <x v="1"/>
    <s v="DNA"/>
    <n v="37"/>
    <n v="37"/>
    <x v="367"/>
    <x v="367"/>
    <x v="0"/>
    <x v="0"/>
    <x v="364"/>
    <x v="0"/>
    <x v="0"/>
  </r>
  <r>
    <x v="0"/>
    <x v="1"/>
    <n v="10"/>
    <x v="1"/>
    <s v="DNA"/>
    <n v="31"/>
    <n v="35"/>
    <x v="367"/>
    <x v="367"/>
    <x v="0"/>
    <x v="0"/>
    <x v="364"/>
    <x v="0"/>
    <x v="0"/>
  </r>
  <r>
    <x v="1"/>
    <x v="3"/>
    <n v="10"/>
    <x v="1"/>
    <s v="DNA"/>
    <n v="57"/>
    <n v="64"/>
    <x v="367"/>
    <x v="367"/>
    <x v="0"/>
    <x v="0"/>
    <x v="364"/>
    <x v="0"/>
    <x v="0"/>
  </r>
  <r>
    <x v="1"/>
    <x v="6"/>
    <n v="10"/>
    <x v="1"/>
    <s v="DNA"/>
    <n v="71"/>
    <n v="71"/>
    <x v="367"/>
    <x v="367"/>
    <x v="0"/>
    <x v="0"/>
    <x v="364"/>
    <x v="0"/>
    <x v="0"/>
  </r>
  <r>
    <x v="1"/>
    <x v="7"/>
    <n v="10"/>
    <x v="1"/>
    <s v="DNA"/>
    <n v="81"/>
    <n v="78"/>
    <x v="367"/>
    <x v="367"/>
    <x v="0"/>
    <x v="0"/>
    <x v="364"/>
    <x v="0"/>
    <x v="0"/>
  </r>
  <r>
    <x v="1"/>
    <x v="4"/>
    <n v="10"/>
    <x v="1"/>
    <s v="DNA"/>
    <n v="30"/>
    <n v="29"/>
    <x v="367"/>
    <x v="367"/>
    <x v="0"/>
    <x v="0"/>
    <x v="364"/>
    <x v="0"/>
    <x v="0"/>
  </r>
  <r>
    <x v="1"/>
    <x v="8"/>
    <n v="10"/>
    <x v="1"/>
    <s v="DNA"/>
    <n v="3"/>
    <n v="2"/>
    <x v="367"/>
    <x v="367"/>
    <x v="0"/>
    <x v="0"/>
    <x v="364"/>
    <x v="0"/>
    <x v="0"/>
  </r>
  <r>
    <x v="1"/>
    <x v="9"/>
    <n v="10"/>
    <x v="1"/>
    <s v="DNA"/>
    <n v="11"/>
    <n v="16"/>
    <x v="367"/>
    <x v="367"/>
    <x v="0"/>
    <x v="0"/>
    <x v="364"/>
    <x v="0"/>
    <x v="0"/>
  </r>
  <r>
    <x v="1"/>
    <x v="5"/>
    <n v="10"/>
    <x v="1"/>
    <s v="DNA"/>
    <n v="25"/>
    <n v="26"/>
    <x v="367"/>
    <x v="367"/>
    <x v="0"/>
    <x v="0"/>
    <x v="364"/>
    <x v="0"/>
    <x v="0"/>
  </r>
  <r>
    <x v="1"/>
    <x v="10"/>
    <n v="10"/>
    <x v="1"/>
    <s v="DNA"/>
    <n v="19"/>
    <n v="21"/>
    <x v="367"/>
    <x v="367"/>
    <x v="0"/>
    <x v="0"/>
    <x v="364"/>
    <x v="0"/>
    <x v="0"/>
  </r>
  <r>
    <x v="1"/>
    <x v="1"/>
    <n v="10"/>
    <x v="1"/>
    <s v="DNA"/>
    <n v="28"/>
    <n v="30"/>
    <x v="367"/>
    <x v="367"/>
    <x v="0"/>
    <x v="0"/>
    <x v="364"/>
    <x v="0"/>
    <x v="0"/>
  </r>
  <r>
    <x v="1"/>
    <x v="0"/>
    <n v="10"/>
    <x v="1"/>
    <s v="DNA"/>
    <n v="36"/>
    <n v="37"/>
    <x v="367"/>
    <x v="367"/>
    <x v="0"/>
    <x v="0"/>
    <x v="364"/>
    <x v="0"/>
    <x v="0"/>
  </r>
  <r>
    <x v="1"/>
    <x v="11"/>
    <n v="10"/>
    <x v="1"/>
    <s v="DNA"/>
    <n v="19"/>
    <n v="27"/>
    <x v="367"/>
    <x v="367"/>
    <x v="0"/>
    <x v="0"/>
    <x v="364"/>
    <x v="0"/>
    <x v="0"/>
  </r>
  <r>
    <x v="0"/>
    <x v="0"/>
    <n v="10"/>
    <x v="1"/>
    <s v="DNA"/>
    <n v="362"/>
    <n v="366"/>
    <x v="368"/>
    <x v="368"/>
    <x v="1"/>
    <x v="1"/>
    <x v="365"/>
    <x v="1"/>
    <x v="0"/>
  </r>
  <r>
    <x v="0"/>
    <x v="1"/>
    <n v="10"/>
    <x v="1"/>
    <s v="DNA"/>
    <n v="342"/>
    <n v="345"/>
    <x v="368"/>
    <x v="368"/>
    <x v="1"/>
    <x v="1"/>
    <x v="365"/>
    <x v="1"/>
    <x v="0"/>
  </r>
  <r>
    <x v="1"/>
    <x v="2"/>
    <n v="10"/>
    <x v="1"/>
    <s v="DNA"/>
    <n v="258"/>
    <n v="262"/>
    <x v="368"/>
    <x v="368"/>
    <x v="1"/>
    <x v="1"/>
    <x v="365"/>
    <x v="1"/>
    <x v="0"/>
  </r>
  <r>
    <x v="1"/>
    <x v="7"/>
    <n v="10"/>
    <x v="1"/>
    <s v="DNA"/>
    <n v="445"/>
    <n v="447"/>
    <x v="368"/>
    <x v="368"/>
    <x v="1"/>
    <x v="1"/>
    <x v="365"/>
    <x v="1"/>
    <x v="0"/>
  </r>
  <r>
    <x v="1"/>
    <x v="5"/>
    <n v="10"/>
    <x v="1"/>
    <s v="DNA"/>
    <n v="216"/>
    <n v="213"/>
    <x v="368"/>
    <x v="368"/>
    <x v="1"/>
    <x v="1"/>
    <x v="365"/>
    <x v="1"/>
    <x v="0"/>
  </r>
  <r>
    <x v="1"/>
    <x v="3"/>
    <n v="10"/>
    <x v="1"/>
    <s v="DNA"/>
    <n v="362"/>
    <n v="366"/>
    <x v="368"/>
    <x v="368"/>
    <x v="1"/>
    <x v="1"/>
    <x v="365"/>
    <x v="1"/>
    <x v="0"/>
  </r>
  <r>
    <x v="1"/>
    <x v="4"/>
    <n v="10"/>
    <x v="1"/>
    <s v="DNA"/>
    <n v="399"/>
    <n v="398"/>
    <x v="368"/>
    <x v="368"/>
    <x v="1"/>
    <x v="1"/>
    <x v="365"/>
    <x v="1"/>
    <x v="0"/>
  </r>
  <r>
    <x v="1"/>
    <x v="6"/>
    <n v="10"/>
    <x v="1"/>
    <s v="DNA"/>
    <n v="397"/>
    <n v="401"/>
    <x v="368"/>
    <x v="368"/>
    <x v="1"/>
    <x v="1"/>
    <x v="365"/>
    <x v="1"/>
    <x v="0"/>
  </r>
  <r>
    <x v="1"/>
    <x v="8"/>
    <n v="10"/>
    <x v="1"/>
    <s v="DNA"/>
    <n v="32"/>
    <n v="28"/>
    <x v="368"/>
    <x v="368"/>
    <x v="1"/>
    <x v="1"/>
    <x v="365"/>
    <x v="1"/>
    <x v="0"/>
  </r>
  <r>
    <x v="1"/>
    <x v="1"/>
    <n v="10"/>
    <x v="1"/>
    <s v="DNA"/>
    <n v="623"/>
    <n v="617"/>
    <x v="368"/>
    <x v="368"/>
    <x v="1"/>
    <x v="1"/>
    <x v="365"/>
    <x v="1"/>
    <x v="0"/>
  </r>
  <r>
    <x v="1"/>
    <x v="9"/>
    <n v="10"/>
    <x v="1"/>
    <s v="DNA"/>
    <n v="132"/>
    <n v="129"/>
    <x v="368"/>
    <x v="368"/>
    <x v="1"/>
    <x v="1"/>
    <x v="365"/>
    <x v="1"/>
    <x v="0"/>
  </r>
  <r>
    <x v="1"/>
    <x v="10"/>
    <n v="10"/>
    <x v="1"/>
    <s v="DNA"/>
    <n v="61"/>
    <n v="46"/>
    <x v="368"/>
    <x v="368"/>
    <x v="1"/>
    <x v="1"/>
    <x v="365"/>
    <x v="1"/>
    <x v="0"/>
  </r>
  <r>
    <x v="1"/>
    <x v="0"/>
    <n v="10"/>
    <x v="1"/>
    <s v="DNA"/>
    <n v="635"/>
    <n v="633"/>
    <x v="368"/>
    <x v="368"/>
    <x v="1"/>
    <x v="1"/>
    <x v="365"/>
    <x v="1"/>
    <x v="0"/>
  </r>
  <r>
    <x v="1"/>
    <x v="11"/>
    <n v="10"/>
    <x v="1"/>
    <s v="DNA"/>
    <n v="359"/>
    <n v="366"/>
    <x v="368"/>
    <x v="368"/>
    <x v="1"/>
    <x v="1"/>
    <x v="365"/>
    <x v="1"/>
    <x v="0"/>
  </r>
  <r>
    <x v="0"/>
    <x v="0"/>
    <n v="10"/>
    <x v="1"/>
    <s v="DNA"/>
    <n v="21"/>
    <n v="21"/>
    <x v="369"/>
    <x v="369"/>
    <x v="0"/>
    <x v="0"/>
    <x v="366"/>
    <x v="0"/>
    <x v="0"/>
  </r>
  <r>
    <x v="0"/>
    <x v="1"/>
    <n v="10"/>
    <x v="1"/>
    <s v="DNA"/>
    <n v="21"/>
    <n v="24"/>
    <x v="369"/>
    <x v="369"/>
    <x v="0"/>
    <x v="0"/>
    <x v="366"/>
    <x v="0"/>
    <x v="0"/>
  </r>
  <r>
    <x v="1"/>
    <x v="2"/>
    <n v="10"/>
    <x v="1"/>
    <s v="DNA"/>
    <n v="28"/>
    <n v="26"/>
    <x v="369"/>
    <x v="369"/>
    <x v="0"/>
    <x v="0"/>
    <x v="366"/>
    <x v="0"/>
    <x v="0"/>
  </r>
  <r>
    <x v="1"/>
    <x v="4"/>
    <n v="10"/>
    <x v="1"/>
    <s v="DNA"/>
    <n v="16"/>
    <n v="17"/>
    <x v="369"/>
    <x v="369"/>
    <x v="0"/>
    <x v="0"/>
    <x v="366"/>
    <x v="0"/>
    <x v="0"/>
  </r>
  <r>
    <x v="1"/>
    <x v="3"/>
    <n v="10"/>
    <x v="1"/>
    <s v="DNA"/>
    <n v="37"/>
    <n v="37"/>
    <x v="369"/>
    <x v="369"/>
    <x v="0"/>
    <x v="0"/>
    <x v="366"/>
    <x v="0"/>
    <x v="0"/>
  </r>
  <r>
    <x v="1"/>
    <x v="5"/>
    <n v="10"/>
    <x v="1"/>
    <s v="DNA"/>
    <n v="37"/>
    <n v="36"/>
    <x v="369"/>
    <x v="369"/>
    <x v="0"/>
    <x v="0"/>
    <x v="366"/>
    <x v="0"/>
    <x v="0"/>
  </r>
  <r>
    <x v="1"/>
    <x v="7"/>
    <n v="10"/>
    <x v="1"/>
    <s v="DNA"/>
    <n v="43"/>
    <n v="39"/>
    <x v="369"/>
    <x v="369"/>
    <x v="0"/>
    <x v="0"/>
    <x v="366"/>
    <x v="0"/>
    <x v="0"/>
  </r>
  <r>
    <x v="1"/>
    <x v="6"/>
    <n v="10"/>
    <x v="1"/>
    <s v="DNA"/>
    <n v="28"/>
    <n v="28"/>
    <x v="369"/>
    <x v="369"/>
    <x v="0"/>
    <x v="0"/>
    <x v="366"/>
    <x v="0"/>
    <x v="0"/>
  </r>
  <r>
    <x v="1"/>
    <x v="1"/>
    <n v="10"/>
    <x v="1"/>
    <s v="DNA"/>
    <n v="20"/>
    <n v="19"/>
    <x v="369"/>
    <x v="369"/>
    <x v="0"/>
    <x v="0"/>
    <x v="366"/>
    <x v="0"/>
    <x v="0"/>
  </r>
  <r>
    <x v="1"/>
    <x v="9"/>
    <n v="10"/>
    <x v="1"/>
    <s v="DNA"/>
    <n v="17"/>
    <n v="17"/>
    <x v="369"/>
    <x v="369"/>
    <x v="0"/>
    <x v="0"/>
    <x v="366"/>
    <x v="0"/>
    <x v="0"/>
  </r>
  <r>
    <x v="1"/>
    <x v="8"/>
    <n v="10"/>
    <x v="1"/>
    <s v="DNA"/>
    <n v="4"/>
    <n v="3"/>
    <x v="369"/>
    <x v="369"/>
    <x v="0"/>
    <x v="0"/>
    <x v="366"/>
    <x v="0"/>
    <x v="0"/>
  </r>
  <r>
    <x v="1"/>
    <x v="10"/>
    <n v="10"/>
    <x v="1"/>
    <s v="DNA"/>
    <n v="7"/>
    <n v="7"/>
    <x v="369"/>
    <x v="369"/>
    <x v="0"/>
    <x v="0"/>
    <x v="366"/>
    <x v="0"/>
    <x v="0"/>
  </r>
  <r>
    <x v="1"/>
    <x v="0"/>
    <n v="10"/>
    <x v="1"/>
    <s v="DNA"/>
    <n v="11"/>
    <n v="11"/>
    <x v="369"/>
    <x v="369"/>
    <x v="0"/>
    <x v="0"/>
    <x v="366"/>
    <x v="0"/>
    <x v="0"/>
  </r>
  <r>
    <x v="1"/>
    <x v="11"/>
    <n v="10"/>
    <x v="1"/>
    <s v="DNA"/>
    <n v="17"/>
    <n v="15"/>
    <x v="369"/>
    <x v="369"/>
    <x v="0"/>
    <x v="0"/>
    <x v="366"/>
    <x v="0"/>
    <x v="0"/>
  </r>
  <r>
    <x v="0"/>
    <x v="0"/>
    <n v="10"/>
    <x v="1"/>
    <s v="DNA"/>
    <n v="53"/>
    <n v="54"/>
    <x v="370"/>
    <x v="370"/>
    <x v="1"/>
    <x v="1"/>
    <x v="367"/>
    <x v="1"/>
    <x v="0"/>
  </r>
  <r>
    <x v="1"/>
    <x v="11"/>
    <n v="10"/>
    <x v="1"/>
    <s v="DNA"/>
    <n v="68"/>
    <n v="71"/>
    <x v="370"/>
    <x v="370"/>
    <x v="1"/>
    <x v="1"/>
    <x v="367"/>
    <x v="1"/>
    <x v="0"/>
  </r>
  <r>
    <x v="1"/>
    <x v="2"/>
    <n v="10"/>
    <x v="1"/>
    <s v="DNA"/>
    <n v="46"/>
    <n v="44"/>
    <x v="370"/>
    <x v="370"/>
    <x v="1"/>
    <x v="1"/>
    <x v="367"/>
    <x v="1"/>
    <x v="0"/>
  </r>
  <r>
    <x v="0"/>
    <x v="1"/>
    <n v="10"/>
    <x v="1"/>
    <s v="DNA"/>
    <n v="68"/>
    <n v="69"/>
    <x v="370"/>
    <x v="370"/>
    <x v="1"/>
    <x v="1"/>
    <x v="367"/>
    <x v="1"/>
    <x v="0"/>
  </r>
  <r>
    <x v="1"/>
    <x v="3"/>
    <n v="10"/>
    <x v="1"/>
    <s v="DNA"/>
    <n v="93"/>
    <n v="102"/>
    <x v="370"/>
    <x v="370"/>
    <x v="1"/>
    <x v="1"/>
    <x v="367"/>
    <x v="1"/>
    <x v="0"/>
  </r>
  <r>
    <x v="1"/>
    <x v="7"/>
    <n v="10"/>
    <x v="1"/>
    <s v="DNA"/>
    <n v="92"/>
    <n v="95"/>
    <x v="370"/>
    <x v="370"/>
    <x v="1"/>
    <x v="1"/>
    <x v="367"/>
    <x v="1"/>
    <x v="0"/>
  </r>
  <r>
    <x v="1"/>
    <x v="4"/>
    <n v="10"/>
    <x v="1"/>
    <s v="DNA"/>
    <n v="75"/>
    <n v="87"/>
    <x v="370"/>
    <x v="370"/>
    <x v="1"/>
    <x v="1"/>
    <x v="367"/>
    <x v="1"/>
    <x v="0"/>
  </r>
  <r>
    <x v="1"/>
    <x v="6"/>
    <n v="10"/>
    <x v="1"/>
    <s v="DNA"/>
    <n v="68"/>
    <n v="72"/>
    <x v="370"/>
    <x v="370"/>
    <x v="1"/>
    <x v="1"/>
    <x v="367"/>
    <x v="1"/>
    <x v="0"/>
  </r>
  <r>
    <x v="1"/>
    <x v="1"/>
    <n v="10"/>
    <x v="1"/>
    <s v="DNA"/>
    <n v="100"/>
    <n v="100"/>
    <x v="370"/>
    <x v="370"/>
    <x v="1"/>
    <x v="1"/>
    <x v="367"/>
    <x v="1"/>
    <x v="0"/>
  </r>
  <r>
    <x v="1"/>
    <x v="9"/>
    <n v="10"/>
    <x v="1"/>
    <s v="DNA"/>
    <n v="25"/>
    <n v="30"/>
    <x v="370"/>
    <x v="370"/>
    <x v="1"/>
    <x v="1"/>
    <x v="367"/>
    <x v="1"/>
    <x v="0"/>
  </r>
  <r>
    <x v="1"/>
    <x v="5"/>
    <n v="10"/>
    <x v="1"/>
    <s v="DNA"/>
    <n v="46"/>
    <n v="47"/>
    <x v="370"/>
    <x v="370"/>
    <x v="1"/>
    <x v="1"/>
    <x v="367"/>
    <x v="1"/>
    <x v="0"/>
  </r>
  <r>
    <x v="1"/>
    <x v="8"/>
    <n v="10"/>
    <x v="1"/>
    <s v="DNA"/>
    <n v="8"/>
    <n v="10"/>
    <x v="370"/>
    <x v="370"/>
    <x v="1"/>
    <x v="1"/>
    <x v="367"/>
    <x v="1"/>
    <x v="0"/>
  </r>
  <r>
    <x v="1"/>
    <x v="0"/>
    <n v="10"/>
    <x v="1"/>
    <s v="DNA"/>
    <n v="109"/>
    <n v="111"/>
    <x v="370"/>
    <x v="370"/>
    <x v="1"/>
    <x v="1"/>
    <x v="367"/>
    <x v="1"/>
    <x v="0"/>
  </r>
  <r>
    <x v="1"/>
    <x v="10"/>
    <n v="10"/>
    <x v="1"/>
    <s v="DNA"/>
    <n v="55"/>
    <n v="57"/>
    <x v="370"/>
    <x v="370"/>
    <x v="1"/>
    <x v="1"/>
    <x v="367"/>
    <x v="1"/>
    <x v="0"/>
  </r>
  <r>
    <x v="0"/>
    <x v="0"/>
    <n v="10"/>
    <x v="1"/>
    <s v="DNA"/>
    <n v="665"/>
    <n v="667"/>
    <x v="371"/>
    <x v="371"/>
    <x v="1"/>
    <x v="1"/>
    <x v="368"/>
    <x v="1"/>
    <x v="0"/>
  </r>
  <r>
    <x v="0"/>
    <x v="1"/>
    <n v="10"/>
    <x v="1"/>
    <s v="DNA"/>
    <n v="533"/>
    <n v="535"/>
    <x v="371"/>
    <x v="371"/>
    <x v="1"/>
    <x v="1"/>
    <x v="368"/>
    <x v="1"/>
    <x v="0"/>
  </r>
  <r>
    <x v="1"/>
    <x v="2"/>
    <n v="10"/>
    <x v="1"/>
    <s v="DNA"/>
    <n v="423"/>
    <n v="430"/>
    <x v="371"/>
    <x v="371"/>
    <x v="1"/>
    <x v="1"/>
    <x v="368"/>
    <x v="1"/>
    <x v="0"/>
  </r>
  <r>
    <x v="1"/>
    <x v="3"/>
    <n v="10"/>
    <x v="1"/>
    <s v="DNA"/>
    <n v="1160"/>
    <n v="1162"/>
    <x v="371"/>
    <x v="371"/>
    <x v="1"/>
    <x v="1"/>
    <x v="368"/>
    <x v="1"/>
    <x v="0"/>
  </r>
  <r>
    <x v="1"/>
    <x v="4"/>
    <n v="10"/>
    <x v="1"/>
    <s v="DNA"/>
    <n v="1492"/>
    <n v="1497"/>
    <x v="371"/>
    <x v="371"/>
    <x v="1"/>
    <x v="1"/>
    <x v="368"/>
    <x v="1"/>
    <x v="0"/>
  </r>
  <r>
    <x v="1"/>
    <x v="7"/>
    <n v="10"/>
    <x v="1"/>
    <s v="DNA"/>
    <n v="1296"/>
    <n v="1297"/>
    <x v="371"/>
    <x v="371"/>
    <x v="1"/>
    <x v="1"/>
    <x v="368"/>
    <x v="1"/>
    <x v="0"/>
  </r>
  <r>
    <x v="1"/>
    <x v="6"/>
    <n v="10"/>
    <x v="1"/>
    <s v="DNA"/>
    <n v="1200"/>
    <n v="1198"/>
    <x v="371"/>
    <x v="371"/>
    <x v="1"/>
    <x v="1"/>
    <x v="368"/>
    <x v="1"/>
    <x v="0"/>
  </r>
  <r>
    <x v="1"/>
    <x v="8"/>
    <n v="10"/>
    <x v="1"/>
    <s v="DNA"/>
    <n v="73"/>
    <n v="71"/>
    <x v="371"/>
    <x v="371"/>
    <x v="1"/>
    <x v="1"/>
    <x v="368"/>
    <x v="1"/>
    <x v="0"/>
  </r>
  <r>
    <x v="1"/>
    <x v="5"/>
    <n v="10"/>
    <x v="1"/>
    <s v="DNA"/>
    <n v="264"/>
    <n v="273"/>
    <x v="371"/>
    <x v="371"/>
    <x v="1"/>
    <x v="1"/>
    <x v="368"/>
    <x v="1"/>
    <x v="0"/>
  </r>
  <r>
    <x v="1"/>
    <x v="9"/>
    <n v="10"/>
    <x v="1"/>
    <s v="DNA"/>
    <n v="82"/>
    <n v="85"/>
    <x v="371"/>
    <x v="371"/>
    <x v="1"/>
    <x v="1"/>
    <x v="368"/>
    <x v="1"/>
    <x v="0"/>
  </r>
  <r>
    <x v="1"/>
    <x v="1"/>
    <n v="10"/>
    <x v="1"/>
    <s v="DNA"/>
    <n v="2134"/>
    <n v="2137"/>
    <x v="371"/>
    <x v="371"/>
    <x v="1"/>
    <x v="1"/>
    <x v="368"/>
    <x v="1"/>
    <x v="0"/>
  </r>
  <r>
    <x v="1"/>
    <x v="0"/>
    <n v="10"/>
    <x v="1"/>
    <s v="DNA"/>
    <n v="2133"/>
    <n v="2138"/>
    <x v="371"/>
    <x v="371"/>
    <x v="1"/>
    <x v="1"/>
    <x v="368"/>
    <x v="1"/>
    <x v="0"/>
  </r>
  <r>
    <x v="1"/>
    <x v="11"/>
    <n v="10"/>
    <x v="1"/>
    <s v="DNA"/>
    <n v="802"/>
    <n v="807"/>
    <x v="371"/>
    <x v="371"/>
    <x v="1"/>
    <x v="1"/>
    <x v="368"/>
    <x v="1"/>
    <x v="0"/>
  </r>
  <r>
    <x v="1"/>
    <x v="10"/>
    <n v="10"/>
    <x v="1"/>
    <s v="DNA"/>
    <n v="1431"/>
    <n v="1423"/>
    <x v="371"/>
    <x v="371"/>
    <x v="1"/>
    <x v="1"/>
    <x v="368"/>
    <x v="1"/>
    <x v="0"/>
  </r>
  <r>
    <x v="0"/>
    <x v="0"/>
    <n v="10"/>
    <x v="1"/>
    <s v="DNA"/>
    <n v="31"/>
    <n v="30"/>
    <x v="372"/>
    <x v="372"/>
    <x v="0"/>
    <x v="0"/>
    <x v="369"/>
    <x v="0"/>
    <x v="0"/>
  </r>
  <r>
    <x v="0"/>
    <x v="1"/>
    <n v="10"/>
    <x v="1"/>
    <s v="DNA"/>
    <n v="49"/>
    <n v="49"/>
    <x v="372"/>
    <x v="372"/>
    <x v="0"/>
    <x v="0"/>
    <x v="369"/>
    <x v="0"/>
    <x v="0"/>
  </r>
  <r>
    <x v="1"/>
    <x v="11"/>
    <n v="10"/>
    <x v="1"/>
    <s v="DNA"/>
    <n v="41"/>
    <n v="41"/>
    <x v="372"/>
    <x v="372"/>
    <x v="0"/>
    <x v="0"/>
    <x v="369"/>
    <x v="0"/>
    <x v="0"/>
  </r>
  <r>
    <x v="1"/>
    <x v="2"/>
    <n v="10"/>
    <x v="1"/>
    <s v="DNA"/>
    <n v="53"/>
    <n v="51"/>
    <x v="372"/>
    <x v="372"/>
    <x v="0"/>
    <x v="0"/>
    <x v="369"/>
    <x v="0"/>
    <x v="0"/>
  </r>
  <r>
    <x v="1"/>
    <x v="3"/>
    <n v="10"/>
    <x v="1"/>
    <s v="DNA"/>
    <n v="46"/>
    <n v="46"/>
    <x v="372"/>
    <x v="372"/>
    <x v="0"/>
    <x v="0"/>
    <x v="369"/>
    <x v="0"/>
    <x v="0"/>
  </r>
  <r>
    <x v="1"/>
    <x v="4"/>
    <n v="10"/>
    <x v="1"/>
    <s v="DNA"/>
    <n v="57"/>
    <n v="52"/>
    <x v="372"/>
    <x v="372"/>
    <x v="0"/>
    <x v="0"/>
    <x v="369"/>
    <x v="0"/>
    <x v="0"/>
  </r>
  <r>
    <x v="1"/>
    <x v="5"/>
    <n v="10"/>
    <x v="1"/>
    <s v="DNA"/>
    <n v="31"/>
    <n v="33"/>
    <x v="372"/>
    <x v="372"/>
    <x v="0"/>
    <x v="0"/>
    <x v="369"/>
    <x v="0"/>
    <x v="0"/>
  </r>
  <r>
    <x v="1"/>
    <x v="7"/>
    <n v="10"/>
    <x v="1"/>
    <s v="DNA"/>
    <n v="27"/>
    <n v="31"/>
    <x v="372"/>
    <x v="372"/>
    <x v="0"/>
    <x v="0"/>
    <x v="369"/>
    <x v="0"/>
    <x v="0"/>
  </r>
  <r>
    <x v="1"/>
    <x v="6"/>
    <n v="10"/>
    <x v="1"/>
    <s v="DNA"/>
    <n v="55"/>
    <n v="54"/>
    <x v="372"/>
    <x v="372"/>
    <x v="0"/>
    <x v="0"/>
    <x v="369"/>
    <x v="0"/>
    <x v="0"/>
  </r>
  <r>
    <x v="1"/>
    <x v="8"/>
    <n v="10"/>
    <x v="1"/>
    <s v="DNA"/>
    <n v="11"/>
    <n v="13"/>
    <x v="372"/>
    <x v="372"/>
    <x v="0"/>
    <x v="0"/>
    <x v="369"/>
    <x v="0"/>
    <x v="0"/>
  </r>
  <r>
    <x v="1"/>
    <x v="9"/>
    <n v="10"/>
    <x v="1"/>
    <s v="DNA"/>
    <n v="29"/>
    <n v="29"/>
    <x v="372"/>
    <x v="372"/>
    <x v="0"/>
    <x v="0"/>
    <x v="369"/>
    <x v="0"/>
    <x v="0"/>
  </r>
  <r>
    <x v="1"/>
    <x v="1"/>
    <n v="10"/>
    <x v="1"/>
    <s v="DNA"/>
    <n v="44"/>
    <n v="47"/>
    <x v="372"/>
    <x v="372"/>
    <x v="0"/>
    <x v="0"/>
    <x v="369"/>
    <x v="0"/>
    <x v="0"/>
  </r>
  <r>
    <x v="1"/>
    <x v="0"/>
    <n v="10"/>
    <x v="1"/>
    <s v="DNA"/>
    <n v="51"/>
    <n v="48"/>
    <x v="372"/>
    <x v="372"/>
    <x v="0"/>
    <x v="0"/>
    <x v="369"/>
    <x v="0"/>
    <x v="0"/>
  </r>
  <r>
    <x v="1"/>
    <x v="10"/>
    <n v="10"/>
    <x v="1"/>
    <s v="DNA"/>
    <n v="19"/>
    <n v="23"/>
    <x v="372"/>
    <x v="372"/>
    <x v="0"/>
    <x v="0"/>
    <x v="369"/>
    <x v="0"/>
    <x v="0"/>
  </r>
  <r>
    <x v="0"/>
    <x v="0"/>
    <n v="10"/>
    <x v="1"/>
    <s v="DNA"/>
    <n v="29"/>
    <n v="30"/>
    <x v="373"/>
    <x v="373"/>
    <x v="0"/>
    <x v="0"/>
    <x v="370"/>
    <x v="0"/>
    <x v="0"/>
  </r>
  <r>
    <x v="1"/>
    <x v="2"/>
    <n v="10"/>
    <x v="1"/>
    <s v="DNA"/>
    <n v="32"/>
    <n v="33"/>
    <x v="373"/>
    <x v="373"/>
    <x v="0"/>
    <x v="0"/>
    <x v="370"/>
    <x v="0"/>
    <x v="0"/>
  </r>
  <r>
    <x v="1"/>
    <x v="11"/>
    <n v="10"/>
    <x v="1"/>
    <s v="DNA"/>
    <n v="30"/>
    <n v="28"/>
    <x v="373"/>
    <x v="373"/>
    <x v="0"/>
    <x v="0"/>
    <x v="370"/>
    <x v="0"/>
    <x v="0"/>
  </r>
  <r>
    <x v="0"/>
    <x v="1"/>
    <n v="10"/>
    <x v="1"/>
    <s v="DNA"/>
    <n v="40"/>
    <n v="38"/>
    <x v="373"/>
    <x v="373"/>
    <x v="0"/>
    <x v="0"/>
    <x v="370"/>
    <x v="0"/>
    <x v="0"/>
  </r>
  <r>
    <x v="1"/>
    <x v="4"/>
    <n v="10"/>
    <x v="1"/>
    <s v="DNA"/>
    <n v="63"/>
    <n v="62"/>
    <x v="373"/>
    <x v="373"/>
    <x v="0"/>
    <x v="0"/>
    <x v="370"/>
    <x v="0"/>
    <x v="0"/>
  </r>
  <r>
    <x v="1"/>
    <x v="3"/>
    <n v="10"/>
    <x v="1"/>
    <s v="DNA"/>
    <n v="61"/>
    <n v="61"/>
    <x v="373"/>
    <x v="373"/>
    <x v="0"/>
    <x v="0"/>
    <x v="370"/>
    <x v="0"/>
    <x v="0"/>
  </r>
  <r>
    <x v="1"/>
    <x v="6"/>
    <n v="10"/>
    <x v="1"/>
    <s v="DNA"/>
    <n v="33"/>
    <n v="32"/>
    <x v="373"/>
    <x v="373"/>
    <x v="0"/>
    <x v="0"/>
    <x v="370"/>
    <x v="0"/>
    <x v="0"/>
  </r>
  <r>
    <x v="1"/>
    <x v="7"/>
    <n v="10"/>
    <x v="1"/>
    <s v="DNA"/>
    <n v="44"/>
    <n v="50"/>
    <x v="373"/>
    <x v="373"/>
    <x v="0"/>
    <x v="0"/>
    <x v="370"/>
    <x v="0"/>
    <x v="0"/>
  </r>
  <r>
    <x v="1"/>
    <x v="5"/>
    <n v="10"/>
    <x v="1"/>
    <s v="DNA"/>
    <n v="40"/>
    <n v="37"/>
    <x v="373"/>
    <x v="373"/>
    <x v="0"/>
    <x v="0"/>
    <x v="370"/>
    <x v="0"/>
    <x v="0"/>
  </r>
  <r>
    <x v="1"/>
    <x v="8"/>
    <n v="10"/>
    <x v="1"/>
    <s v="DNA"/>
    <n v="8"/>
    <n v="8"/>
    <x v="373"/>
    <x v="373"/>
    <x v="0"/>
    <x v="0"/>
    <x v="370"/>
    <x v="0"/>
    <x v="0"/>
  </r>
  <r>
    <x v="1"/>
    <x v="9"/>
    <n v="10"/>
    <x v="1"/>
    <s v="DNA"/>
    <n v="14"/>
    <n v="20"/>
    <x v="373"/>
    <x v="373"/>
    <x v="0"/>
    <x v="0"/>
    <x v="370"/>
    <x v="0"/>
    <x v="0"/>
  </r>
  <r>
    <x v="1"/>
    <x v="1"/>
    <n v="10"/>
    <x v="1"/>
    <s v="DNA"/>
    <n v="31"/>
    <n v="32"/>
    <x v="373"/>
    <x v="373"/>
    <x v="0"/>
    <x v="0"/>
    <x v="370"/>
    <x v="0"/>
    <x v="0"/>
  </r>
  <r>
    <x v="1"/>
    <x v="10"/>
    <n v="10"/>
    <x v="1"/>
    <s v="DNA"/>
    <n v="10"/>
    <n v="10"/>
    <x v="373"/>
    <x v="373"/>
    <x v="0"/>
    <x v="0"/>
    <x v="370"/>
    <x v="0"/>
    <x v="0"/>
  </r>
  <r>
    <x v="1"/>
    <x v="0"/>
    <n v="10"/>
    <x v="1"/>
    <s v="DNA"/>
    <n v="14"/>
    <n v="16"/>
    <x v="373"/>
    <x v="373"/>
    <x v="0"/>
    <x v="0"/>
    <x v="370"/>
    <x v="0"/>
    <x v="0"/>
  </r>
  <r>
    <x v="0"/>
    <x v="0"/>
    <n v="10"/>
    <x v="1"/>
    <s v="DNA"/>
    <n v="71"/>
    <n v="73"/>
    <x v="374"/>
    <x v="374"/>
    <x v="1"/>
    <x v="1"/>
    <x v="371"/>
    <x v="1"/>
    <x v="0"/>
  </r>
  <r>
    <x v="1"/>
    <x v="2"/>
    <n v="10"/>
    <x v="1"/>
    <s v="DNA"/>
    <n v="71"/>
    <n v="75"/>
    <x v="374"/>
    <x v="374"/>
    <x v="1"/>
    <x v="1"/>
    <x v="371"/>
    <x v="1"/>
    <x v="0"/>
  </r>
  <r>
    <x v="1"/>
    <x v="11"/>
    <n v="10"/>
    <x v="1"/>
    <s v="DNA"/>
    <n v="55"/>
    <n v="59"/>
    <x v="374"/>
    <x v="374"/>
    <x v="1"/>
    <x v="1"/>
    <x v="371"/>
    <x v="1"/>
    <x v="0"/>
  </r>
  <r>
    <x v="0"/>
    <x v="1"/>
    <n v="10"/>
    <x v="1"/>
    <s v="DNA"/>
    <n v="88"/>
    <n v="98"/>
    <x v="374"/>
    <x v="374"/>
    <x v="1"/>
    <x v="1"/>
    <x v="371"/>
    <x v="1"/>
    <x v="0"/>
  </r>
  <r>
    <x v="1"/>
    <x v="4"/>
    <n v="10"/>
    <x v="1"/>
    <s v="DNA"/>
    <n v="75"/>
    <n v="79"/>
    <x v="374"/>
    <x v="374"/>
    <x v="1"/>
    <x v="1"/>
    <x v="371"/>
    <x v="1"/>
    <x v="0"/>
  </r>
  <r>
    <x v="1"/>
    <x v="7"/>
    <n v="10"/>
    <x v="1"/>
    <s v="DNA"/>
    <n v="81"/>
    <n v="89"/>
    <x v="374"/>
    <x v="374"/>
    <x v="1"/>
    <x v="1"/>
    <x v="371"/>
    <x v="1"/>
    <x v="0"/>
  </r>
  <r>
    <x v="1"/>
    <x v="5"/>
    <n v="10"/>
    <x v="1"/>
    <s v="DNA"/>
    <n v="60"/>
    <n v="71"/>
    <x v="374"/>
    <x v="374"/>
    <x v="1"/>
    <x v="1"/>
    <x v="371"/>
    <x v="1"/>
    <x v="0"/>
  </r>
  <r>
    <x v="1"/>
    <x v="3"/>
    <n v="10"/>
    <x v="1"/>
    <s v="DNA"/>
    <n v="88"/>
    <n v="97"/>
    <x v="374"/>
    <x v="374"/>
    <x v="1"/>
    <x v="1"/>
    <x v="371"/>
    <x v="1"/>
    <x v="0"/>
  </r>
  <r>
    <x v="1"/>
    <x v="6"/>
    <n v="10"/>
    <x v="1"/>
    <s v="DNA"/>
    <n v="79"/>
    <n v="84"/>
    <x v="374"/>
    <x v="374"/>
    <x v="1"/>
    <x v="1"/>
    <x v="371"/>
    <x v="1"/>
    <x v="0"/>
  </r>
  <r>
    <x v="1"/>
    <x v="0"/>
    <n v="10"/>
    <x v="1"/>
    <s v="DNA"/>
    <n v="131"/>
    <n v="130"/>
    <x v="374"/>
    <x v="374"/>
    <x v="1"/>
    <x v="1"/>
    <x v="371"/>
    <x v="1"/>
    <x v="0"/>
  </r>
  <r>
    <x v="1"/>
    <x v="1"/>
    <n v="10"/>
    <x v="1"/>
    <s v="DNA"/>
    <n v="105"/>
    <n v="108"/>
    <x v="374"/>
    <x v="374"/>
    <x v="1"/>
    <x v="1"/>
    <x v="371"/>
    <x v="1"/>
    <x v="0"/>
  </r>
  <r>
    <x v="1"/>
    <x v="8"/>
    <n v="10"/>
    <x v="1"/>
    <s v="DNA"/>
    <n v="16"/>
    <n v="17"/>
    <x v="374"/>
    <x v="374"/>
    <x v="1"/>
    <x v="1"/>
    <x v="371"/>
    <x v="1"/>
    <x v="0"/>
  </r>
  <r>
    <x v="1"/>
    <x v="10"/>
    <n v="10"/>
    <x v="1"/>
    <s v="DNA"/>
    <n v="64"/>
    <n v="66"/>
    <x v="374"/>
    <x v="374"/>
    <x v="1"/>
    <x v="1"/>
    <x v="371"/>
    <x v="1"/>
    <x v="0"/>
  </r>
  <r>
    <x v="1"/>
    <x v="9"/>
    <n v="10"/>
    <x v="1"/>
    <s v="DNA"/>
    <n v="41"/>
    <n v="42"/>
    <x v="374"/>
    <x v="374"/>
    <x v="1"/>
    <x v="1"/>
    <x v="371"/>
    <x v="1"/>
    <x v="0"/>
  </r>
  <r>
    <x v="0"/>
    <x v="0"/>
    <n v="10"/>
    <x v="1"/>
    <s v="DNA"/>
    <n v="928"/>
    <n v="940"/>
    <x v="375"/>
    <x v="375"/>
    <x v="1"/>
    <x v="1"/>
    <x v="372"/>
    <x v="1"/>
    <x v="0"/>
  </r>
  <r>
    <x v="0"/>
    <x v="1"/>
    <n v="10"/>
    <x v="1"/>
    <s v="DNA"/>
    <n v="800"/>
    <n v="794"/>
    <x v="375"/>
    <x v="375"/>
    <x v="1"/>
    <x v="1"/>
    <x v="372"/>
    <x v="1"/>
    <x v="0"/>
  </r>
  <r>
    <x v="1"/>
    <x v="2"/>
    <n v="10"/>
    <x v="1"/>
    <s v="DNA"/>
    <n v="850"/>
    <n v="842"/>
    <x v="375"/>
    <x v="375"/>
    <x v="1"/>
    <x v="1"/>
    <x v="372"/>
    <x v="1"/>
    <x v="0"/>
  </r>
  <r>
    <x v="1"/>
    <x v="6"/>
    <n v="10"/>
    <x v="1"/>
    <s v="DNA"/>
    <n v="1521"/>
    <n v="1512"/>
    <x v="375"/>
    <x v="375"/>
    <x v="1"/>
    <x v="1"/>
    <x v="372"/>
    <x v="1"/>
    <x v="0"/>
  </r>
  <r>
    <x v="1"/>
    <x v="4"/>
    <n v="10"/>
    <x v="1"/>
    <s v="DNA"/>
    <n v="2130"/>
    <n v="2122"/>
    <x v="375"/>
    <x v="375"/>
    <x v="1"/>
    <x v="1"/>
    <x v="372"/>
    <x v="1"/>
    <x v="0"/>
  </r>
  <r>
    <x v="1"/>
    <x v="5"/>
    <n v="10"/>
    <x v="1"/>
    <s v="DNA"/>
    <n v="598"/>
    <n v="598"/>
    <x v="375"/>
    <x v="375"/>
    <x v="1"/>
    <x v="1"/>
    <x v="372"/>
    <x v="1"/>
    <x v="0"/>
  </r>
  <r>
    <x v="1"/>
    <x v="7"/>
    <n v="10"/>
    <x v="1"/>
    <s v="DNA"/>
    <n v="1703"/>
    <n v="1704"/>
    <x v="375"/>
    <x v="375"/>
    <x v="1"/>
    <x v="1"/>
    <x v="372"/>
    <x v="1"/>
    <x v="0"/>
  </r>
  <r>
    <x v="1"/>
    <x v="3"/>
    <n v="10"/>
    <x v="1"/>
    <s v="DNA"/>
    <n v="1662"/>
    <n v="1656"/>
    <x v="375"/>
    <x v="375"/>
    <x v="1"/>
    <x v="1"/>
    <x v="372"/>
    <x v="1"/>
    <x v="0"/>
  </r>
  <r>
    <x v="1"/>
    <x v="0"/>
    <n v="10"/>
    <x v="1"/>
    <s v="DNA"/>
    <n v="2675"/>
    <n v="2694"/>
    <x v="375"/>
    <x v="375"/>
    <x v="1"/>
    <x v="1"/>
    <x v="372"/>
    <x v="1"/>
    <x v="0"/>
  </r>
  <r>
    <x v="1"/>
    <x v="1"/>
    <n v="10"/>
    <x v="1"/>
    <s v="DNA"/>
    <n v="2688"/>
    <n v="2674"/>
    <x v="375"/>
    <x v="375"/>
    <x v="1"/>
    <x v="1"/>
    <x v="372"/>
    <x v="1"/>
    <x v="0"/>
  </r>
  <r>
    <x v="1"/>
    <x v="9"/>
    <n v="10"/>
    <x v="1"/>
    <s v="DNA"/>
    <n v="459"/>
    <n v="459"/>
    <x v="375"/>
    <x v="375"/>
    <x v="1"/>
    <x v="1"/>
    <x v="372"/>
    <x v="1"/>
    <x v="0"/>
  </r>
  <r>
    <x v="1"/>
    <x v="8"/>
    <n v="10"/>
    <x v="1"/>
    <s v="DNA"/>
    <n v="405"/>
    <n v="413"/>
    <x v="375"/>
    <x v="375"/>
    <x v="1"/>
    <x v="1"/>
    <x v="372"/>
    <x v="1"/>
    <x v="0"/>
  </r>
  <r>
    <x v="1"/>
    <x v="10"/>
    <n v="10"/>
    <x v="1"/>
    <s v="DNA"/>
    <n v="1820"/>
    <n v="1838"/>
    <x v="375"/>
    <x v="375"/>
    <x v="1"/>
    <x v="1"/>
    <x v="372"/>
    <x v="1"/>
    <x v="0"/>
  </r>
  <r>
    <x v="1"/>
    <x v="11"/>
    <n v="10"/>
    <x v="1"/>
    <s v="DNA"/>
    <n v="1082"/>
    <n v="1073"/>
    <x v="375"/>
    <x v="375"/>
    <x v="1"/>
    <x v="1"/>
    <x v="372"/>
    <x v="1"/>
    <x v="0"/>
  </r>
  <r>
    <x v="0"/>
    <x v="0"/>
    <n v="10"/>
    <x v="1"/>
    <s v="DNA"/>
    <n v="303"/>
    <n v="306"/>
    <x v="376"/>
    <x v="376"/>
    <x v="1"/>
    <x v="1"/>
    <x v="373"/>
    <x v="1"/>
    <x v="0"/>
  </r>
  <r>
    <x v="0"/>
    <x v="1"/>
    <n v="10"/>
    <x v="1"/>
    <s v="DNA"/>
    <n v="196"/>
    <n v="198"/>
    <x v="376"/>
    <x v="376"/>
    <x v="1"/>
    <x v="1"/>
    <x v="373"/>
    <x v="1"/>
    <x v="0"/>
  </r>
  <r>
    <x v="1"/>
    <x v="2"/>
    <n v="10"/>
    <x v="1"/>
    <s v="DNA"/>
    <n v="237"/>
    <n v="238"/>
    <x v="376"/>
    <x v="376"/>
    <x v="1"/>
    <x v="1"/>
    <x v="373"/>
    <x v="1"/>
    <x v="0"/>
  </r>
  <r>
    <x v="1"/>
    <x v="11"/>
    <n v="10"/>
    <x v="1"/>
    <s v="DNA"/>
    <n v="407"/>
    <n v="410"/>
    <x v="376"/>
    <x v="376"/>
    <x v="1"/>
    <x v="1"/>
    <x v="373"/>
    <x v="1"/>
    <x v="0"/>
  </r>
  <r>
    <x v="1"/>
    <x v="6"/>
    <n v="10"/>
    <x v="1"/>
    <s v="DNA"/>
    <n v="512"/>
    <n v="512"/>
    <x v="376"/>
    <x v="376"/>
    <x v="1"/>
    <x v="1"/>
    <x v="373"/>
    <x v="1"/>
    <x v="0"/>
  </r>
  <r>
    <x v="1"/>
    <x v="7"/>
    <n v="10"/>
    <x v="1"/>
    <s v="DNA"/>
    <n v="606"/>
    <n v="604"/>
    <x v="376"/>
    <x v="376"/>
    <x v="1"/>
    <x v="1"/>
    <x v="373"/>
    <x v="1"/>
    <x v="0"/>
  </r>
  <r>
    <x v="1"/>
    <x v="3"/>
    <n v="10"/>
    <x v="1"/>
    <s v="DNA"/>
    <n v="431"/>
    <n v="436"/>
    <x v="376"/>
    <x v="376"/>
    <x v="1"/>
    <x v="1"/>
    <x v="373"/>
    <x v="1"/>
    <x v="0"/>
  </r>
  <r>
    <x v="1"/>
    <x v="4"/>
    <n v="10"/>
    <x v="1"/>
    <s v="DNA"/>
    <n v="437"/>
    <n v="436"/>
    <x v="376"/>
    <x v="376"/>
    <x v="1"/>
    <x v="1"/>
    <x v="373"/>
    <x v="1"/>
    <x v="0"/>
  </r>
  <r>
    <x v="1"/>
    <x v="9"/>
    <n v="10"/>
    <x v="1"/>
    <s v="DNA"/>
    <n v="94"/>
    <n v="91"/>
    <x v="376"/>
    <x v="376"/>
    <x v="1"/>
    <x v="1"/>
    <x v="373"/>
    <x v="1"/>
    <x v="0"/>
  </r>
  <r>
    <x v="1"/>
    <x v="8"/>
    <n v="10"/>
    <x v="1"/>
    <s v="DNA"/>
    <n v="67"/>
    <n v="66"/>
    <x v="376"/>
    <x v="376"/>
    <x v="1"/>
    <x v="1"/>
    <x v="373"/>
    <x v="1"/>
    <x v="0"/>
  </r>
  <r>
    <x v="1"/>
    <x v="5"/>
    <n v="10"/>
    <x v="1"/>
    <s v="DNA"/>
    <n v="171"/>
    <n v="177"/>
    <x v="376"/>
    <x v="376"/>
    <x v="1"/>
    <x v="1"/>
    <x v="373"/>
    <x v="1"/>
    <x v="0"/>
  </r>
  <r>
    <x v="1"/>
    <x v="10"/>
    <n v="10"/>
    <x v="1"/>
    <s v="DNA"/>
    <n v="370"/>
    <n v="368"/>
    <x v="376"/>
    <x v="376"/>
    <x v="1"/>
    <x v="1"/>
    <x v="373"/>
    <x v="1"/>
    <x v="0"/>
  </r>
  <r>
    <x v="1"/>
    <x v="1"/>
    <n v="10"/>
    <x v="1"/>
    <s v="DNA"/>
    <n v="662"/>
    <n v="659"/>
    <x v="376"/>
    <x v="376"/>
    <x v="1"/>
    <x v="1"/>
    <x v="373"/>
    <x v="1"/>
    <x v="0"/>
  </r>
  <r>
    <x v="1"/>
    <x v="0"/>
    <n v="10"/>
    <x v="1"/>
    <s v="DNA"/>
    <n v="725"/>
    <n v="729"/>
    <x v="376"/>
    <x v="376"/>
    <x v="1"/>
    <x v="1"/>
    <x v="373"/>
    <x v="1"/>
    <x v="0"/>
  </r>
  <r>
    <x v="0"/>
    <x v="0"/>
    <n v="10"/>
    <x v="1"/>
    <s v="DNA"/>
    <n v="255"/>
    <n v="261"/>
    <x v="377"/>
    <x v="377"/>
    <x v="1"/>
    <x v="1"/>
    <x v="374"/>
    <x v="1"/>
    <x v="0"/>
  </r>
  <r>
    <x v="1"/>
    <x v="2"/>
    <n v="10"/>
    <x v="1"/>
    <s v="DNA"/>
    <n v="183"/>
    <n v="181"/>
    <x v="377"/>
    <x v="377"/>
    <x v="1"/>
    <x v="1"/>
    <x v="374"/>
    <x v="1"/>
    <x v="0"/>
  </r>
  <r>
    <x v="1"/>
    <x v="11"/>
    <n v="10"/>
    <x v="1"/>
    <s v="DNA"/>
    <n v="194"/>
    <n v="200"/>
    <x v="377"/>
    <x v="377"/>
    <x v="1"/>
    <x v="1"/>
    <x v="374"/>
    <x v="1"/>
    <x v="0"/>
  </r>
  <r>
    <x v="0"/>
    <x v="1"/>
    <n v="10"/>
    <x v="1"/>
    <s v="DNA"/>
    <n v="220"/>
    <n v="217"/>
    <x v="377"/>
    <x v="377"/>
    <x v="1"/>
    <x v="1"/>
    <x v="374"/>
    <x v="1"/>
    <x v="0"/>
  </r>
  <r>
    <x v="1"/>
    <x v="3"/>
    <n v="10"/>
    <x v="1"/>
    <s v="DNA"/>
    <n v="631"/>
    <n v="631"/>
    <x v="377"/>
    <x v="377"/>
    <x v="1"/>
    <x v="1"/>
    <x v="374"/>
    <x v="1"/>
    <x v="0"/>
  </r>
  <r>
    <x v="1"/>
    <x v="6"/>
    <n v="10"/>
    <x v="1"/>
    <s v="DNA"/>
    <n v="368"/>
    <n v="366"/>
    <x v="377"/>
    <x v="377"/>
    <x v="1"/>
    <x v="1"/>
    <x v="374"/>
    <x v="1"/>
    <x v="0"/>
  </r>
  <r>
    <x v="1"/>
    <x v="4"/>
    <n v="10"/>
    <x v="1"/>
    <s v="DNA"/>
    <n v="617"/>
    <n v="610"/>
    <x v="377"/>
    <x v="377"/>
    <x v="1"/>
    <x v="1"/>
    <x v="374"/>
    <x v="1"/>
    <x v="0"/>
  </r>
  <r>
    <x v="1"/>
    <x v="7"/>
    <n v="10"/>
    <x v="1"/>
    <s v="DNA"/>
    <n v="428"/>
    <n v="432"/>
    <x v="377"/>
    <x v="377"/>
    <x v="1"/>
    <x v="1"/>
    <x v="374"/>
    <x v="1"/>
    <x v="0"/>
  </r>
  <r>
    <x v="1"/>
    <x v="5"/>
    <n v="10"/>
    <x v="1"/>
    <s v="DNA"/>
    <n v="307"/>
    <n v="304"/>
    <x v="377"/>
    <x v="377"/>
    <x v="1"/>
    <x v="1"/>
    <x v="374"/>
    <x v="1"/>
    <x v="0"/>
  </r>
  <r>
    <x v="1"/>
    <x v="1"/>
    <n v="10"/>
    <x v="1"/>
    <s v="DNA"/>
    <n v="257"/>
    <n v="250"/>
    <x v="377"/>
    <x v="377"/>
    <x v="1"/>
    <x v="1"/>
    <x v="374"/>
    <x v="1"/>
    <x v="0"/>
  </r>
  <r>
    <x v="1"/>
    <x v="9"/>
    <n v="10"/>
    <x v="1"/>
    <s v="DNA"/>
    <n v="92"/>
    <n v="95"/>
    <x v="377"/>
    <x v="377"/>
    <x v="1"/>
    <x v="1"/>
    <x v="374"/>
    <x v="1"/>
    <x v="0"/>
  </r>
  <r>
    <x v="1"/>
    <x v="8"/>
    <n v="10"/>
    <x v="1"/>
    <s v="DNA"/>
    <n v="60"/>
    <n v="60"/>
    <x v="377"/>
    <x v="377"/>
    <x v="1"/>
    <x v="1"/>
    <x v="374"/>
    <x v="1"/>
    <x v="0"/>
  </r>
  <r>
    <x v="1"/>
    <x v="10"/>
    <n v="10"/>
    <x v="1"/>
    <s v="DNA"/>
    <n v="222"/>
    <n v="226"/>
    <x v="377"/>
    <x v="377"/>
    <x v="1"/>
    <x v="1"/>
    <x v="374"/>
    <x v="1"/>
    <x v="0"/>
  </r>
  <r>
    <x v="1"/>
    <x v="0"/>
    <n v="10"/>
    <x v="1"/>
    <s v="DNA"/>
    <n v="302"/>
    <n v="308"/>
    <x v="377"/>
    <x v="377"/>
    <x v="1"/>
    <x v="1"/>
    <x v="374"/>
    <x v="1"/>
    <x v="0"/>
  </r>
  <r>
    <x v="0"/>
    <x v="0"/>
    <n v="10"/>
    <x v="1"/>
    <s v="DNA"/>
    <n v="190"/>
    <n v="174"/>
    <x v="378"/>
    <x v="378"/>
    <x v="1"/>
    <x v="1"/>
    <x v="375"/>
    <x v="1"/>
    <x v="0"/>
  </r>
  <r>
    <x v="1"/>
    <x v="11"/>
    <n v="10"/>
    <x v="1"/>
    <s v="DNA"/>
    <n v="170"/>
    <n v="156"/>
    <x v="378"/>
    <x v="378"/>
    <x v="1"/>
    <x v="1"/>
    <x v="375"/>
    <x v="1"/>
    <x v="0"/>
  </r>
  <r>
    <x v="1"/>
    <x v="2"/>
    <n v="10"/>
    <x v="1"/>
    <s v="DNA"/>
    <n v="210"/>
    <n v="190"/>
    <x v="378"/>
    <x v="378"/>
    <x v="1"/>
    <x v="1"/>
    <x v="375"/>
    <x v="1"/>
    <x v="0"/>
  </r>
  <r>
    <x v="0"/>
    <x v="1"/>
    <n v="10"/>
    <x v="1"/>
    <s v="DNA"/>
    <n v="181"/>
    <n v="159"/>
    <x v="378"/>
    <x v="378"/>
    <x v="1"/>
    <x v="1"/>
    <x v="375"/>
    <x v="1"/>
    <x v="0"/>
  </r>
  <r>
    <x v="1"/>
    <x v="5"/>
    <n v="10"/>
    <x v="1"/>
    <s v="DNA"/>
    <n v="157"/>
    <n v="151"/>
    <x v="378"/>
    <x v="378"/>
    <x v="1"/>
    <x v="1"/>
    <x v="375"/>
    <x v="1"/>
    <x v="0"/>
  </r>
  <r>
    <x v="1"/>
    <x v="4"/>
    <n v="10"/>
    <x v="1"/>
    <s v="DNA"/>
    <n v="168"/>
    <n v="171"/>
    <x v="378"/>
    <x v="378"/>
    <x v="1"/>
    <x v="1"/>
    <x v="375"/>
    <x v="1"/>
    <x v="0"/>
  </r>
  <r>
    <x v="1"/>
    <x v="3"/>
    <n v="10"/>
    <x v="1"/>
    <s v="DNA"/>
    <n v="176"/>
    <n v="175"/>
    <x v="378"/>
    <x v="378"/>
    <x v="1"/>
    <x v="1"/>
    <x v="375"/>
    <x v="1"/>
    <x v="0"/>
  </r>
  <r>
    <x v="1"/>
    <x v="7"/>
    <n v="10"/>
    <x v="1"/>
    <s v="DNA"/>
    <n v="170"/>
    <n v="169"/>
    <x v="378"/>
    <x v="378"/>
    <x v="1"/>
    <x v="1"/>
    <x v="375"/>
    <x v="1"/>
    <x v="0"/>
  </r>
  <r>
    <x v="1"/>
    <x v="6"/>
    <n v="10"/>
    <x v="1"/>
    <s v="DNA"/>
    <n v="247"/>
    <n v="217"/>
    <x v="378"/>
    <x v="378"/>
    <x v="1"/>
    <x v="1"/>
    <x v="375"/>
    <x v="1"/>
    <x v="0"/>
  </r>
  <r>
    <x v="1"/>
    <x v="9"/>
    <n v="10"/>
    <x v="1"/>
    <s v="DNA"/>
    <n v="81"/>
    <n v="79"/>
    <x v="378"/>
    <x v="378"/>
    <x v="1"/>
    <x v="1"/>
    <x v="375"/>
    <x v="1"/>
    <x v="0"/>
  </r>
  <r>
    <x v="1"/>
    <x v="8"/>
    <n v="10"/>
    <x v="1"/>
    <s v="DNA"/>
    <n v="79"/>
    <n v="66"/>
    <x v="378"/>
    <x v="378"/>
    <x v="1"/>
    <x v="1"/>
    <x v="375"/>
    <x v="1"/>
    <x v="0"/>
  </r>
  <r>
    <x v="1"/>
    <x v="10"/>
    <n v="10"/>
    <x v="1"/>
    <s v="DNA"/>
    <n v="154"/>
    <n v="150"/>
    <x v="378"/>
    <x v="378"/>
    <x v="1"/>
    <x v="1"/>
    <x v="375"/>
    <x v="1"/>
    <x v="0"/>
  </r>
  <r>
    <x v="1"/>
    <x v="0"/>
    <n v="10"/>
    <x v="1"/>
    <s v="DNA"/>
    <n v="173"/>
    <n v="154"/>
    <x v="378"/>
    <x v="378"/>
    <x v="1"/>
    <x v="1"/>
    <x v="375"/>
    <x v="1"/>
    <x v="0"/>
  </r>
  <r>
    <x v="1"/>
    <x v="1"/>
    <n v="10"/>
    <x v="1"/>
    <s v="DNA"/>
    <n v="192"/>
    <n v="184"/>
    <x v="378"/>
    <x v="378"/>
    <x v="1"/>
    <x v="1"/>
    <x v="375"/>
    <x v="1"/>
    <x v="0"/>
  </r>
  <r>
    <x v="0"/>
    <x v="0"/>
    <n v="15"/>
    <x v="31"/>
    <s v="HCAA"/>
    <n v="85"/>
    <n v="87"/>
    <x v="379"/>
    <x v="379"/>
    <x v="1"/>
    <x v="1"/>
    <x v="376"/>
    <x v="1"/>
    <x v="0"/>
  </r>
  <r>
    <x v="0"/>
    <x v="1"/>
    <n v="15"/>
    <x v="31"/>
    <s v="HCAA"/>
    <n v="94"/>
    <n v="96"/>
    <x v="379"/>
    <x v="379"/>
    <x v="1"/>
    <x v="1"/>
    <x v="376"/>
    <x v="1"/>
    <x v="0"/>
  </r>
  <r>
    <x v="1"/>
    <x v="2"/>
    <n v="15"/>
    <x v="31"/>
    <s v="HCAA"/>
    <n v="103"/>
    <n v="103"/>
    <x v="379"/>
    <x v="379"/>
    <x v="1"/>
    <x v="1"/>
    <x v="376"/>
    <x v="1"/>
    <x v="0"/>
  </r>
  <r>
    <x v="1"/>
    <x v="7"/>
    <n v="15"/>
    <x v="31"/>
    <s v="HCAA"/>
    <n v="124"/>
    <n v="128"/>
    <x v="379"/>
    <x v="379"/>
    <x v="1"/>
    <x v="1"/>
    <x v="376"/>
    <x v="1"/>
    <x v="0"/>
  </r>
  <r>
    <x v="1"/>
    <x v="3"/>
    <n v="15"/>
    <x v="31"/>
    <s v="HCAA"/>
    <n v="147"/>
    <n v="150"/>
    <x v="379"/>
    <x v="379"/>
    <x v="1"/>
    <x v="1"/>
    <x v="376"/>
    <x v="1"/>
    <x v="0"/>
  </r>
  <r>
    <x v="1"/>
    <x v="6"/>
    <n v="15"/>
    <x v="31"/>
    <s v="HCAA"/>
    <n v="121"/>
    <n v="119"/>
    <x v="379"/>
    <x v="379"/>
    <x v="1"/>
    <x v="1"/>
    <x v="376"/>
    <x v="1"/>
    <x v="0"/>
  </r>
  <r>
    <x v="1"/>
    <x v="4"/>
    <n v="15"/>
    <x v="31"/>
    <s v="HCAA"/>
    <n v="161"/>
    <n v="156"/>
    <x v="379"/>
    <x v="379"/>
    <x v="1"/>
    <x v="1"/>
    <x v="376"/>
    <x v="1"/>
    <x v="0"/>
  </r>
  <r>
    <x v="1"/>
    <x v="8"/>
    <n v="15"/>
    <x v="31"/>
    <s v="HCAA"/>
    <n v="44"/>
    <n v="45"/>
    <x v="379"/>
    <x v="379"/>
    <x v="1"/>
    <x v="1"/>
    <x v="376"/>
    <x v="1"/>
    <x v="0"/>
  </r>
  <r>
    <x v="1"/>
    <x v="9"/>
    <n v="15"/>
    <x v="31"/>
    <s v="HCAA"/>
    <n v="60"/>
    <n v="60"/>
    <x v="379"/>
    <x v="379"/>
    <x v="1"/>
    <x v="1"/>
    <x v="376"/>
    <x v="1"/>
    <x v="0"/>
  </r>
  <r>
    <x v="1"/>
    <x v="5"/>
    <n v="15"/>
    <x v="31"/>
    <s v="HCAA"/>
    <n v="114"/>
    <n v="113"/>
    <x v="379"/>
    <x v="379"/>
    <x v="1"/>
    <x v="1"/>
    <x v="376"/>
    <x v="1"/>
    <x v="0"/>
  </r>
  <r>
    <x v="1"/>
    <x v="10"/>
    <n v="15"/>
    <x v="31"/>
    <s v="HCAA"/>
    <n v="133"/>
    <n v="135"/>
    <x v="379"/>
    <x v="379"/>
    <x v="1"/>
    <x v="1"/>
    <x v="376"/>
    <x v="1"/>
    <x v="0"/>
  </r>
  <r>
    <x v="1"/>
    <x v="1"/>
    <n v="15"/>
    <x v="31"/>
    <s v="HCAA"/>
    <n v="139"/>
    <n v="139"/>
    <x v="379"/>
    <x v="379"/>
    <x v="1"/>
    <x v="1"/>
    <x v="376"/>
    <x v="1"/>
    <x v="0"/>
  </r>
  <r>
    <x v="1"/>
    <x v="0"/>
    <n v="15"/>
    <x v="31"/>
    <s v="HCAA"/>
    <n v="138"/>
    <n v="140"/>
    <x v="379"/>
    <x v="379"/>
    <x v="1"/>
    <x v="1"/>
    <x v="376"/>
    <x v="1"/>
    <x v="0"/>
  </r>
  <r>
    <x v="1"/>
    <x v="11"/>
    <n v="15"/>
    <x v="31"/>
    <s v="HCAA"/>
    <n v="96"/>
    <n v="95"/>
    <x v="379"/>
    <x v="379"/>
    <x v="1"/>
    <x v="1"/>
    <x v="376"/>
    <x v="1"/>
    <x v="0"/>
  </r>
  <r>
    <x v="0"/>
    <x v="0"/>
    <n v="15"/>
    <x v="31"/>
    <s v="HCAA"/>
    <n v="2822"/>
    <n v="2818"/>
    <x v="380"/>
    <x v="380"/>
    <x v="1"/>
    <x v="1"/>
    <x v="377"/>
    <x v="1"/>
    <x v="0"/>
  </r>
  <r>
    <x v="0"/>
    <x v="1"/>
    <n v="15"/>
    <x v="31"/>
    <s v="HCAA"/>
    <n v="2447"/>
    <n v="2455"/>
    <x v="380"/>
    <x v="380"/>
    <x v="1"/>
    <x v="1"/>
    <x v="377"/>
    <x v="1"/>
    <x v="0"/>
  </r>
  <r>
    <x v="1"/>
    <x v="2"/>
    <n v="15"/>
    <x v="31"/>
    <s v="HCAA"/>
    <n v="2924"/>
    <n v="2917"/>
    <x v="380"/>
    <x v="380"/>
    <x v="1"/>
    <x v="1"/>
    <x v="377"/>
    <x v="1"/>
    <x v="0"/>
  </r>
  <r>
    <x v="1"/>
    <x v="5"/>
    <n v="15"/>
    <x v="31"/>
    <s v="HCAA"/>
    <n v="3240"/>
    <n v="3278"/>
    <x v="380"/>
    <x v="380"/>
    <x v="1"/>
    <x v="1"/>
    <x v="377"/>
    <x v="1"/>
    <x v="0"/>
  </r>
  <r>
    <x v="1"/>
    <x v="3"/>
    <n v="15"/>
    <x v="31"/>
    <s v="HCAA"/>
    <n v="6225"/>
    <n v="6240"/>
    <x v="380"/>
    <x v="380"/>
    <x v="1"/>
    <x v="1"/>
    <x v="377"/>
    <x v="1"/>
    <x v="0"/>
  </r>
  <r>
    <x v="1"/>
    <x v="7"/>
    <n v="15"/>
    <x v="31"/>
    <s v="HCAA"/>
    <n v="6133"/>
    <n v="6150"/>
    <x v="380"/>
    <x v="380"/>
    <x v="1"/>
    <x v="1"/>
    <x v="377"/>
    <x v="1"/>
    <x v="0"/>
  </r>
  <r>
    <x v="1"/>
    <x v="6"/>
    <n v="15"/>
    <x v="31"/>
    <s v="HCAA"/>
    <n v="4956"/>
    <n v="4963"/>
    <x v="380"/>
    <x v="380"/>
    <x v="1"/>
    <x v="1"/>
    <x v="377"/>
    <x v="1"/>
    <x v="0"/>
  </r>
  <r>
    <x v="1"/>
    <x v="4"/>
    <n v="15"/>
    <x v="31"/>
    <s v="HCAA"/>
    <n v="7615"/>
    <n v="7623"/>
    <x v="380"/>
    <x v="380"/>
    <x v="1"/>
    <x v="1"/>
    <x v="377"/>
    <x v="1"/>
    <x v="0"/>
  </r>
  <r>
    <x v="1"/>
    <x v="9"/>
    <n v="15"/>
    <x v="31"/>
    <s v="HCAA"/>
    <n v="1600"/>
    <n v="1607"/>
    <x v="380"/>
    <x v="380"/>
    <x v="1"/>
    <x v="1"/>
    <x v="377"/>
    <x v="1"/>
    <x v="0"/>
  </r>
  <r>
    <x v="1"/>
    <x v="1"/>
    <n v="15"/>
    <x v="31"/>
    <s v="HCAA"/>
    <n v="6211"/>
    <n v="6229"/>
    <x v="380"/>
    <x v="380"/>
    <x v="1"/>
    <x v="1"/>
    <x v="377"/>
    <x v="1"/>
    <x v="0"/>
  </r>
  <r>
    <x v="1"/>
    <x v="8"/>
    <n v="15"/>
    <x v="31"/>
    <s v="HCAA"/>
    <n v="1299"/>
    <n v="1294"/>
    <x v="380"/>
    <x v="380"/>
    <x v="1"/>
    <x v="1"/>
    <x v="377"/>
    <x v="1"/>
    <x v="0"/>
  </r>
  <r>
    <x v="1"/>
    <x v="10"/>
    <n v="15"/>
    <x v="31"/>
    <s v="HCAA"/>
    <n v="4684"/>
    <n v="4713"/>
    <x v="380"/>
    <x v="380"/>
    <x v="1"/>
    <x v="1"/>
    <x v="377"/>
    <x v="1"/>
    <x v="0"/>
  </r>
  <r>
    <x v="1"/>
    <x v="0"/>
    <n v="15"/>
    <x v="31"/>
    <s v="HCAA"/>
    <n v="6825"/>
    <n v="6833"/>
    <x v="380"/>
    <x v="380"/>
    <x v="1"/>
    <x v="1"/>
    <x v="377"/>
    <x v="1"/>
    <x v="0"/>
  </r>
  <r>
    <x v="1"/>
    <x v="11"/>
    <n v="15"/>
    <x v="31"/>
    <s v="HCAA"/>
    <n v="2786"/>
    <n v="2800"/>
    <x v="380"/>
    <x v="380"/>
    <x v="1"/>
    <x v="1"/>
    <x v="377"/>
    <x v="1"/>
    <x v="0"/>
  </r>
  <r>
    <x v="0"/>
    <x v="0"/>
    <n v="15"/>
    <x v="31"/>
    <s v="HCAA"/>
    <n v="141"/>
    <n v="139"/>
    <x v="381"/>
    <x v="381"/>
    <x v="1"/>
    <x v="1"/>
    <x v="378"/>
    <x v="1"/>
    <x v="0"/>
  </r>
  <r>
    <x v="1"/>
    <x v="11"/>
    <n v="15"/>
    <x v="31"/>
    <s v="HCAA"/>
    <n v="114"/>
    <n v="113"/>
    <x v="381"/>
    <x v="381"/>
    <x v="1"/>
    <x v="1"/>
    <x v="378"/>
    <x v="1"/>
    <x v="0"/>
  </r>
  <r>
    <x v="0"/>
    <x v="1"/>
    <n v="15"/>
    <x v="31"/>
    <s v="HCAA"/>
    <n v="116"/>
    <n v="113"/>
    <x v="381"/>
    <x v="381"/>
    <x v="1"/>
    <x v="1"/>
    <x v="378"/>
    <x v="1"/>
    <x v="0"/>
  </r>
  <r>
    <x v="1"/>
    <x v="2"/>
    <n v="15"/>
    <x v="31"/>
    <s v="HCAA"/>
    <n v="118"/>
    <n v="118"/>
    <x v="381"/>
    <x v="381"/>
    <x v="1"/>
    <x v="1"/>
    <x v="378"/>
    <x v="1"/>
    <x v="0"/>
  </r>
  <r>
    <x v="1"/>
    <x v="7"/>
    <n v="15"/>
    <x v="31"/>
    <s v="HCAA"/>
    <n v="178"/>
    <n v="181"/>
    <x v="381"/>
    <x v="381"/>
    <x v="1"/>
    <x v="1"/>
    <x v="378"/>
    <x v="1"/>
    <x v="0"/>
  </r>
  <r>
    <x v="1"/>
    <x v="4"/>
    <n v="15"/>
    <x v="31"/>
    <s v="HCAA"/>
    <n v="222"/>
    <n v="226"/>
    <x v="381"/>
    <x v="381"/>
    <x v="1"/>
    <x v="1"/>
    <x v="378"/>
    <x v="1"/>
    <x v="0"/>
  </r>
  <r>
    <x v="1"/>
    <x v="6"/>
    <n v="15"/>
    <x v="31"/>
    <s v="HCAA"/>
    <n v="151"/>
    <n v="155"/>
    <x v="381"/>
    <x v="381"/>
    <x v="1"/>
    <x v="1"/>
    <x v="378"/>
    <x v="1"/>
    <x v="0"/>
  </r>
  <r>
    <x v="1"/>
    <x v="3"/>
    <n v="15"/>
    <x v="31"/>
    <s v="HCAA"/>
    <n v="192"/>
    <n v="193"/>
    <x v="381"/>
    <x v="381"/>
    <x v="1"/>
    <x v="1"/>
    <x v="378"/>
    <x v="1"/>
    <x v="0"/>
  </r>
  <r>
    <x v="1"/>
    <x v="5"/>
    <n v="15"/>
    <x v="31"/>
    <s v="HCAA"/>
    <n v="141"/>
    <n v="142"/>
    <x v="381"/>
    <x v="381"/>
    <x v="1"/>
    <x v="1"/>
    <x v="378"/>
    <x v="1"/>
    <x v="0"/>
  </r>
  <r>
    <x v="1"/>
    <x v="8"/>
    <n v="15"/>
    <x v="31"/>
    <s v="HCAA"/>
    <n v="69"/>
    <n v="71"/>
    <x v="381"/>
    <x v="381"/>
    <x v="1"/>
    <x v="1"/>
    <x v="378"/>
    <x v="1"/>
    <x v="0"/>
  </r>
  <r>
    <x v="1"/>
    <x v="9"/>
    <n v="15"/>
    <x v="31"/>
    <s v="HCAA"/>
    <n v="83"/>
    <n v="80"/>
    <x v="381"/>
    <x v="381"/>
    <x v="1"/>
    <x v="1"/>
    <x v="378"/>
    <x v="1"/>
    <x v="0"/>
  </r>
  <r>
    <x v="1"/>
    <x v="10"/>
    <n v="15"/>
    <x v="31"/>
    <s v="HCAA"/>
    <n v="153"/>
    <n v="153"/>
    <x v="381"/>
    <x v="381"/>
    <x v="1"/>
    <x v="1"/>
    <x v="378"/>
    <x v="1"/>
    <x v="0"/>
  </r>
  <r>
    <x v="1"/>
    <x v="1"/>
    <n v="15"/>
    <x v="31"/>
    <s v="HCAA"/>
    <n v="167"/>
    <n v="167"/>
    <x v="381"/>
    <x v="381"/>
    <x v="1"/>
    <x v="1"/>
    <x v="378"/>
    <x v="1"/>
    <x v="0"/>
  </r>
  <r>
    <x v="1"/>
    <x v="0"/>
    <n v="15"/>
    <x v="31"/>
    <s v="HCAA"/>
    <n v="179"/>
    <n v="180"/>
    <x v="381"/>
    <x v="381"/>
    <x v="1"/>
    <x v="1"/>
    <x v="378"/>
    <x v="1"/>
    <x v="0"/>
  </r>
  <r>
    <x v="0"/>
    <x v="0"/>
    <n v="15"/>
    <x v="31"/>
    <s v="HCAA"/>
    <n v="37"/>
    <n v="37"/>
    <x v="382"/>
    <x v="382"/>
    <x v="0"/>
    <x v="0"/>
    <x v="379"/>
    <x v="0"/>
    <x v="0"/>
  </r>
  <r>
    <x v="1"/>
    <x v="2"/>
    <n v="15"/>
    <x v="31"/>
    <s v="HCAA"/>
    <n v="29"/>
    <n v="29"/>
    <x v="382"/>
    <x v="382"/>
    <x v="0"/>
    <x v="0"/>
    <x v="379"/>
    <x v="0"/>
    <x v="0"/>
  </r>
  <r>
    <x v="1"/>
    <x v="6"/>
    <n v="15"/>
    <x v="31"/>
    <s v="HCAA"/>
    <n v="30"/>
    <n v="31"/>
    <x v="382"/>
    <x v="382"/>
    <x v="0"/>
    <x v="0"/>
    <x v="379"/>
    <x v="0"/>
    <x v="0"/>
  </r>
  <r>
    <x v="0"/>
    <x v="1"/>
    <n v="15"/>
    <x v="31"/>
    <s v="HCAA"/>
    <n v="33"/>
    <n v="33"/>
    <x v="382"/>
    <x v="382"/>
    <x v="0"/>
    <x v="0"/>
    <x v="379"/>
    <x v="0"/>
    <x v="0"/>
  </r>
  <r>
    <x v="1"/>
    <x v="7"/>
    <n v="15"/>
    <x v="31"/>
    <s v="HCAA"/>
    <n v="52"/>
    <n v="52"/>
    <x v="382"/>
    <x v="382"/>
    <x v="0"/>
    <x v="0"/>
    <x v="379"/>
    <x v="0"/>
    <x v="0"/>
  </r>
  <r>
    <x v="1"/>
    <x v="3"/>
    <n v="15"/>
    <x v="31"/>
    <s v="HCAA"/>
    <n v="58"/>
    <n v="59"/>
    <x v="382"/>
    <x v="382"/>
    <x v="0"/>
    <x v="0"/>
    <x v="379"/>
    <x v="0"/>
    <x v="0"/>
  </r>
  <r>
    <x v="1"/>
    <x v="4"/>
    <n v="15"/>
    <x v="31"/>
    <s v="HCAA"/>
    <n v="65"/>
    <n v="65"/>
    <x v="382"/>
    <x v="382"/>
    <x v="0"/>
    <x v="0"/>
    <x v="379"/>
    <x v="0"/>
    <x v="0"/>
  </r>
  <r>
    <x v="1"/>
    <x v="0"/>
    <n v="15"/>
    <x v="31"/>
    <s v="HCAA"/>
    <n v="35"/>
    <n v="36"/>
    <x v="382"/>
    <x v="382"/>
    <x v="0"/>
    <x v="0"/>
    <x v="379"/>
    <x v="0"/>
    <x v="0"/>
  </r>
  <r>
    <x v="1"/>
    <x v="1"/>
    <n v="15"/>
    <x v="31"/>
    <s v="HCAA"/>
    <n v="32"/>
    <n v="32"/>
    <x v="382"/>
    <x v="382"/>
    <x v="0"/>
    <x v="0"/>
    <x v="379"/>
    <x v="0"/>
    <x v="0"/>
  </r>
  <r>
    <x v="1"/>
    <x v="9"/>
    <n v="15"/>
    <x v="31"/>
    <s v="HCAA"/>
    <n v="32"/>
    <n v="32"/>
    <x v="382"/>
    <x v="382"/>
    <x v="0"/>
    <x v="0"/>
    <x v="379"/>
    <x v="0"/>
    <x v="0"/>
  </r>
  <r>
    <x v="1"/>
    <x v="5"/>
    <n v="15"/>
    <x v="31"/>
    <s v="HCAA"/>
    <n v="62"/>
    <n v="61"/>
    <x v="382"/>
    <x v="382"/>
    <x v="0"/>
    <x v="0"/>
    <x v="379"/>
    <x v="0"/>
    <x v="0"/>
  </r>
  <r>
    <x v="1"/>
    <x v="8"/>
    <n v="15"/>
    <x v="31"/>
    <s v="HCAA"/>
    <n v="31"/>
    <n v="31"/>
    <x v="382"/>
    <x v="382"/>
    <x v="0"/>
    <x v="0"/>
    <x v="379"/>
    <x v="0"/>
    <x v="0"/>
  </r>
  <r>
    <x v="1"/>
    <x v="10"/>
    <n v="15"/>
    <x v="31"/>
    <s v="HCAA"/>
    <n v="37"/>
    <n v="37"/>
    <x v="382"/>
    <x v="382"/>
    <x v="0"/>
    <x v="0"/>
    <x v="379"/>
    <x v="0"/>
    <x v="0"/>
  </r>
  <r>
    <x v="1"/>
    <x v="11"/>
    <n v="15"/>
    <x v="31"/>
    <s v="HCAA"/>
    <n v="33"/>
    <n v="34"/>
    <x v="382"/>
    <x v="382"/>
    <x v="0"/>
    <x v="0"/>
    <x v="379"/>
    <x v="0"/>
    <x v="0"/>
  </r>
  <r>
    <x v="0"/>
    <x v="0"/>
    <n v="15"/>
    <x v="31"/>
    <s v="HCAA"/>
    <n v="38"/>
    <n v="36"/>
    <x v="383"/>
    <x v="383"/>
    <x v="1"/>
    <x v="1"/>
    <x v="380"/>
    <x v="1"/>
    <x v="0"/>
  </r>
  <r>
    <x v="0"/>
    <x v="1"/>
    <n v="15"/>
    <x v="31"/>
    <s v="HCAA"/>
    <n v="34"/>
    <n v="34"/>
    <x v="383"/>
    <x v="383"/>
    <x v="1"/>
    <x v="1"/>
    <x v="380"/>
    <x v="1"/>
    <x v="0"/>
  </r>
  <r>
    <x v="1"/>
    <x v="2"/>
    <n v="15"/>
    <x v="31"/>
    <s v="HCAA"/>
    <n v="24"/>
    <n v="24"/>
    <x v="383"/>
    <x v="383"/>
    <x v="1"/>
    <x v="1"/>
    <x v="380"/>
    <x v="1"/>
    <x v="0"/>
  </r>
  <r>
    <x v="1"/>
    <x v="7"/>
    <n v="15"/>
    <x v="31"/>
    <s v="HCAA"/>
    <n v="46"/>
    <n v="43"/>
    <x v="383"/>
    <x v="383"/>
    <x v="1"/>
    <x v="1"/>
    <x v="380"/>
    <x v="1"/>
    <x v="0"/>
  </r>
  <r>
    <x v="1"/>
    <x v="3"/>
    <n v="15"/>
    <x v="31"/>
    <s v="HCAA"/>
    <n v="46"/>
    <n v="49"/>
    <x v="383"/>
    <x v="383"/>
    <x v="1"/>
    <x v="1"/>
    <x v="380"/>
    <x v="1"/>
    <x v="0"/>
  </r>
  <r>
    <x v="1"/>
    <x v="5"/>
    <n v="15"/>
    <x v="31"/>
    <s v="HCAA"/>
    <n v="28"/>
    <n v="28"/>
    <x v="383"/>
    <x v="383"/>
    <x v="1"/>
    <x v="1"/>
    <x v="380"/>
    <x v="1"/>
    <x v="0"/>
  </r>
  <r>
    <x v="1"/>
    <x v="6"/>
    <n v="15"/>
    <x v="31"/>
    <s v="HCAA"/>
    <n v="43"/>
    <n v="41"/>
    <x v="383"/>
    <x v="383"/>
    <x v="1"/>
    <x v="1"/>
    <x v="380"/>
    <x v="1"/>
    <x v="0"/>
  </r>
  <r>
    <x v="1"/>
    <x v="4"/>
    <n v="15"/>
    <x v="31"/>
    <s v="HCAA"/>
    <n v="63"/>
    <n v="63"/>
    <x v="383"/>
    <x v="383"/>
    <x v="1"/>
    <x v="1"/>
    <x v="380"/>
    <x v="1"/>
    <x v="0"/>
  </r>
  <r>
    <x v="1"/>
    <x v="8"/>
    <n v="15"/>
    <x v="31"/>
    <s v="HCAA"/>
    <n v="19"/>
    <n v="19"/>
    <x v="383"/>
    <x v="383"/>
    <x v="1"/>
    <x v="1"/>
    <x v="380"/>
    <x v="1"/>
    <x v="0"/>
  </r>
  <r>
    <x v="1"/>
    <x v="9"/>
    <n v="15"/>
    <x v="31"/>
    <s v="HCAA"/>
    <n v="23"/>
    <n v="23"/>
    <x v="383"/>
    <x v="383"/>
    <x v="1"/>
    <x v="1"/>
    <x v="380"/>
    <x v="1"/>
    <x v="0"/>
  </r>
  <r>
    <x v="1"/>
    <x v="10"/>
    <n v="15"/>
    <x v="31"/>
    <s v="HCAA"/>
    <n v="64"/>
    <n v="63"/>
    <x v="383"/>
    <x v="383"/>
    <x v="1"/>
    <x v="1"/>
    <x v="380"/>
    <x v="1"/>
    <x v="0"/>
  </r>
  <r>
    <x v="1"/>
    <x v="1"/>
    <n v="15"/>
    <x v="31"/>
    <s v="HCAA"/>
    <n v="74"/>
    <n v="74"/>
    <x v="383"/>
    <x v="383"/>
    <x v="1"/>
    <x v="1"/>
    <x v="380"/>
    <x v="1"/>
    <x v="0"/>
  </r>
  <r>
    <x v="1"/>
    <x v="0"/>
    <n v="15"/>
    <x v="31"/>
    <s v="HCAA"/>
    <n v="85"/>
    <n v="86"/>
    <x v="383"/>
    <x v="383"/>
    <x v="1"/>
    <x v="1"/>
    <x v="380"/>
    <x v="1"/>
    <x v="0"/>
  </r>
  <r>
    <x v="1"/>
    <x v="11"/>
    <n v="15"/>
    <x v="31"/>
    <s v="HCAA"/>
    <n v="26"/>
    <n v="26"/>
    <x v="383"/>
    <x v="383"/>
    <x v="1"/>
    <x v="1"/>
    <x v="380"/>
    <x v="1"/>
    <x v="0"/>
  </r>
  <r>
    <x v="0"/>
    <x v="0"/>
    <n v="15"/>
    <x v="31"/>
    <s v="HCAA"/>
    <n v="301"/>
    <n v="305"/>
    <x v="384"/>
    <x v="384"/>
    <x v="1"/>
    <x v="1"/>
    <x v="381"/>
    <x v="1"/>
    <x v="0"/>
  </r>
  <r>
    <x v="0"/>
    <x v="1"/>
    <n v="15"/>
    <x v="31"/>
    <s v="HCAA"/>
    <n v="282"/>
    <n v="277"/>
    <x v="384"/>
    <x v="384"/>
    <x v="1"/>
    <x v="1"/>
    <x v="381"/>
    <x v="1"/>
    <x v="0"/>
  </r>
  <r>
    <x v="1"/>
    <x v="2"/>
    <n v="15"/>
    <x v="31"/>
    <s v="HCAA"/>
    <n v="420"/>
    <n v="420"/>
    <x v="384"/>
    <x v="384"/>
    <x v="1"/>
    <x v="1"/>
    <x v="381"/>
    <x v="1"/>
    <x v="0"/>
  </r>
  <r>
    <x v="1"/>
    <x v="3"/>
    <n v="15"/>
    <x v="31"/>
    <s v="HCAA"/>
    <n v="2015"/>
    <n v="2022"/>
    <x v="384"/>
    <x v="384"/>
    <x v="1"/>
    <x v="1"/>
    <x v="381"/>
    <x v="1"/>
    <x v="0"/>
  </r>
  <r>
    <x v="1"/>
    <x v="5"/>
    <n v="15"/>
    <x v="31"/>
    <s v="HCAA"/>
    <n v="326"/>
    <n v="328"/>
    <x v="384"/>
    <x v="384"/>
    <x v="1"/>
    <x v="1"/>
    <x v="381"/>
    <x v="1"/>
    <x v="0"/>
  </r>
  <r>
    <x v="1"/>
    <x v="4"/>
    <n v="15"/>
    <x v="31"/>
    <s v="HCAA"/>
    <n v="2824"/>
    <n v="2820"/>
    <x v="384"/>
    <x v="384"/>
    <x v="1"/>
    <x v="1"/>
    <x v="381"/>
    <x v="1"/>
    <x v="0"/>
  </r>
  <r>
    <x v="1"/>
    <x v="7"/>
    <n v="15"/>
    <x v="31"/>
    <s v="HCAA"/>
    <n v="2097"/>
    <n v="2100"/>
    <x v="384"/>
    <x v="384"/>
    <x v="1"/>
    <x v="1"/>
    <x v="381"/>
    <x v="1"/>
    <x v="0"/>
  </r>
  <r>
    <x v="1"/>
    <x v="6"/>
    <n v="15"/>
    <x v="31"/>
    <s v="HCAA"/>
    <n v="1584"/>
    <n v="1589"/>
    <x v="384"/>
    <x v="384"/>
    <x v="1"/>
    <x v="1"/>
    <x v="381"/>
    <x v="1"/>
    <x v="0"/>
  </r>
  <r>
    <x v="1"/>
    <x v="1"/>
    <n v="15"/>
    <x v="31"/>
    <s v="HCAA"/>
    <n v="542"/>
    <n v="542"/>
    <x v="384"/>
    <x v="384"/>
    <x v="1"/>
    <x v="1"/>
    <x v="381"/>
    <x v="1"/>
    <x v="0"/>
  </r>
  <r>
    <x v="1"/>
    <x v="8"/>
    <n v="15"/>
    <x v="31"/>
    <s v="HCAA"/>
    <n v="155"/>
    <n v="154"/>
    <x v="384"/>
    <x v="384"/>
    <x v="1"/>
    <x v="1"/>
    <x v="381"/>
    <x v="1"/>
    <x v="0"/>
  </r>
  <r>
    <x v="1"/>
    <x v="9"/>
    <n v="15"/>
    <x v="31"/>
    <s v="HCAA"/>
    <n v="217"/>
    <n v="216"/>
    <x v="384"/>
    <x v="384"/>
    <x v="1"/>
    <x v="1"/>
    <x v="381"/>
    <x v="1"/>
    <x v="0"/>
  </r>
  <r>
    <x v="1"/>
    <x v="0"/>
    <n v="15"/>
    <x v="31"/>
    <s v="HCAA"/>
    <n v="545"/>
    <n v="548"/>
    <x v="384"/>
    <x v="384"/>
    <x v="1"/>
    <x v="1"/>
    <x v="381"/>
    <x v="1"/>
    <x v="0"/>
  </r>
  <r>
    <x v="1"/>
    <x v="11"/>
    <n v="15"/>
    <x v="31"/>
    <s v="HCAA"/>
    <n v="303"/>
    <n v="300"/>
    <x v="384"/>
    <x v="384"/>
    <x v="1"/>
    <x v="1"/>
    <x v="381"/>
    <x v="1"/>
    <x v="0"/>
  </r>
  <r>
    <x v="1"/>
    <x v="10"/>
    <n v="15"/>
    <x v="31"/>
    <s v="HCAA"/>
    <n v="464"/>
    <n v="464"/>
    <x v="384"/>
    <x v="384"/>
    <x v="1"/>
    <x v="1"/>
    <x v="381"/>
    <x v="1"/>
    <x v="0"/>
  </r>
  <r>
    <x v="0"/>
    <x v="0"/>
    <n v="15"/>
    <x v="31"/>
    <s v="HCAA"/>
    <n v="11"/>
    <n v="12"/>
    <x v="385"/>
    <x v="385"/>
    <x v="0"/>
    <x v="0"/>
    <x v="382"/>
    <x v="0"/>
    <x v="0"/>
  </r>
  <r>
    <x v="0"/>
    <x v="1"/>
    <n v="15"/>
    <x v="31"/>
    <s v="HCAA"/>
    <n v="9"/>
    <n v="8"/>
    <x v="385"/>
    <x v="385"/>
    <x v="0"/>
    <x v="0"/>
    <x v="382"/>
    <x v="0"/>
    <x v="0"/>
  </r>
  <r>
    <x v="1"/>
    <x v="2"/>
    <n v="15"/>
    <x v="31"/>
    <s v="HCAA"/>
    <n v="13"/>
    <n v="11"/>
    <x v="385"/>
    <x v="385"/>
    <x v="0"/>
    <x v="0"/>
    <x v="382"/>
    <x v="0"/>
    <x v="0"/>
  </r>
  <r>
    <x v="1"/>
    <x v="5"/>
    <n v="15"/>
    <x v="31"/>
    <s v="HCAA"/>
    <n v="14"/>
    <n v="12"/>
    <x v="385"/>
    <x v="385"/>
    <x v="0"/>
    <x v="0"/>
    <x v="382"/>
    <x v="0"/>
    <x v="0"/>
  </r>
  <r>
    <x v="1"/>
    <x v="3"/>
    <n v="15"/>
    <x v="31"/>
    <s v="HCAA"/>
    <n v="13"/>
    <n v="11"/>
    <x v="385"/>
    <x v="385"/>
    <x v="0"/>
    <x v="0"/>
    <x v="382"/>
    <x v="0"/>
    <x v="0"/>
  </r>
  <r>
    <x v="1"/>
    <x v="7"/>
    <n v="15"/>
    <x v="31"/>
    <s v="HCAA"/>
    <n v="12"/>
    <n v="10"/>
    <x v="385"/>
    <x v="385"/>
    <x v="0"/>
    <x v="0"/>
    <x v="382"/>
    <x v="0"/>
    <x v="0"/>
  </r>
  <r>
    <x v="1"/>
    <x v="6"/>
    <n v="15"/>
    <x v="31"/>
    <s v="HCAA"/>
    <n v="12"/>
    <n v="13"/>
    <x v="385"/>
    <x v="385"/>
    <x v="0"/>
    <x v="0"/>
    <x v="382"/>
    <x v="0"/>
    <x v="0"/>
  </r>
  <r>
    <x v="1"/>
    <x v="4"/>
    <n v="15"/>
    <x v="31"/>
    <s v="HCAA"/>
    <n v="14"/>
    <n v="10"/>
    <x v="385"/>
    <x v="385"/>
    <x v="0"/>
    <x v="0"/>
    <x v="382"/>
    <x v="0"/>
    <x v="0"/>
  </r>
  <r>
    <x v="1"/>
    <x v="1"/>
    <n v="15"/>
    <x v="31"/>
    <s v="HCAA"/>
    <n v="13"/>
    <n v="9"/>
    <x v="385"/>
    <x v="385"/>
    <x v="0"/>
    <x v="0"/>
    <x v="382"/>
    <x v="0"/>
    <x v="0"/>
  </r>
  <r>
    <x v="1"/>
    <x v="8"/>
    <n v="15"/>
    <x v="31"/>
    <s v="HCAA"/>
    <n v="10"/>
    <n v="10"/>
    <x v="385"/>
    <x v="385"/>
    <x v="0"/>
    <x v="0"/>
    <x v="382"/>
    <x v="0"/>
    <x v="0"/>
  </r>
  <r>
    <x v="1"/>
    <x v="9"/>
    <n v="15"/>
    <x v="31"/>
    <s v="HCAA"/>
    <n v="12"/>
    <n v="11"/>
    <x v="385"/>
    <x v="385"/>
    <x v="0"/>
    <x v="0"/>
    <x v="382"/>
    <x v="0"/>
    <x v="0"/>
  </r>
  <r>
    <x v="1"/>
    <x v="10"/>
    <n v="15"/>
    <x v="31"/>
    <s v="HCAA"/>
    <n v="13"/>
    <n v="15"/>
    <x v="385"/>
    <x v="385"/>
    <x v="0"/>
    <x v="0"/>
    <x v="382"/>
    <x v="0"/>
    <x v="0"/>
  </r>
  <r>
    <x v="1"/>
    <x v="0"/>
    <n v="15"/>
    <x v="31"/>
    <s v="HCAA"/>
    <n v="13"/>
    <n v="10"/>
    <x v="385"/>
    <x v="385"/>
    <x v="0"/>
    <x v="0"/>
    <x v="382"/>
    <x v="0"/>
    <x v="0"/>
  </r>
  <r>
    <x v="1"/>
    <x v="11"/>
    <n v="15"/>
    <x v="31"/>
    <s v="HCAA"/>
    <n v="15"/>
    <n v="12"/>
    <x v="385"/>
    <x v="385"/>
    <x v="0"/>
    <x v="0"/>
    <x v="382"/>
    <x v="0"/>
    <x v="0"/>
  </r>
  <r>
    <x v="0"/>
    <x v="0"/>
    <n v="15"/>
    <x v="31"/>
    <s v="HCAA"/>
    <n v="20"/>
    <n v="20"/>
    <x v="386"/>
    <x v="386"/>
    <x v="0"/>
    <x v="0"/>
    <x v="383"/>
    <x v="0"/>
    <x v="0"/>
  </r>
  <r>
    <x v="1"/>
    <x v="2"/>
    <n v="15"/>
    <x v="31"/>
    <s v="HCAA"/>
    <n v="22"/>
    <n v="23"/>
    <x v="386"/>
    <x v="386"/>
    <x v="0"/>
    <x v="0"/>
    <x v="383"/>
    <x v="0"/>
    <x v="0"/>
  </r>
  <r>
    <x v="0"/>
    <x v="1"/>
    <n v="15"/>
    <x v="31"/>
    <s v="HCAA"/>
    <n v="18"/>
    <n v="18"/>
    <x v="386"/>
    <x v="386"/>
    <x v="0"/>
    <x v="0"/>
    <x v="383"/>
    <x v="0"/>
    <x v="0"/>
  </r>
  <r>
    <x v="1"/>
    <x v="6"/>
    <n v="15"/>
    <x v="31"/>
    <s v="HCAA"/>
    <n v="26"/>
    <n v="26"/>
    <x v="386"/>
    <x v="386"/>
    <x v="0"/>
    <x v="0"/>
    <x v="383"/>
    <x v="0"/>
    <x v="0"/>
  </r>
  <r>
    <x v="1"/>
    <x v="4"/>
    <n v="15"/>
    <x v="31"/>
    <s v="HCAA"/>
    <n v="49"/>
    <n v="54"/>
    <x v="386"/>
    <x v="386"/>
    <x v="0"/>
    <x v="0"/>
    <x v="383"/>
    <x v="0"/>
    <x v="0"/>
  </r>
  <r>
    <x v="1"/>
    <x v="7"/>
    <n v="15"/>
    <x v="31"/>
    <s v="HCAA"/>
    <n v="36"/>
    <n v="38"/>
    <x v="386"/>
    <x v="386"/>
    <x v="0"/>
    <x v="0"/>
    <x v="383"/>
    <x v="0"/>
    <x v="0"/>
  </r>
  <r>
    <x v="1"/>
    <x v="3"/>
    <n v="15"/>
    <x v="31"/>
    <s v="HCAA"/>
    <n v="42"/>
    <n v="42"/>
    <x v="386"/>
    <x v="386"/>
    <x v="0"/>
    <x v="0"/>
    <x v="383"/>
    <x v="0"/>
    <x v="0"/>
  </r>
  <r>
    <x v="1"/>
    <x v="9"/>
    <n v="15"/>
    <x v="31"/>
    <s v="HCAA"/>
    <n v="17"/>
    <n v="17"/>
    <x v="386"/>
    <x v="386"/>
    <x v="0"/>
    <x v="0"/>
    <x v="383"/>
    <x v="0"/>
    <x v="0"/>
  </r>
  <r>
    <x v="1"/>
    <x v="8"/>
    <n v="15"/>
    <x v="31"/>
    <s v="HCAA"/>
    <n v="19"/>
    <n v="19"/>
    <x v="386"/>
    <x v="386"/>
    <x v="0"/>
    <x v="0"/>
    <x v="383"/>
    <x v="0"/>
    <x v="0"/>
  </r>
  <r>
    <x v="1"/>
    <x v="5"/>
    <n v="15"/>
    <x v="31"/>
    <s v="HCAA"/>
    <n v="29"/>
    <n v="30"/>
    <x v="386"/>
    <x v="386"/>
    <x v="0"/>
    <x v="0"/>
    <x v="383"/>
    <x v="0"/>
    <x v="0"/>
  </r>
  <r>
    <x v="1"/>
    <x v="10"/>
    <n v="15"/>
    <x v="31"/>
    <s v="HCAA"/>
    <n v="17"/>
    <n v="17"/>
    <x v="386"/>
    <x v="386"/>
    <x v="0"/>
    <x v="0"/>
    <x v="383"/>
    <x v="0"/>
    <x v="0"/>
  </r>
  <r>
    <x v="1"/>
    <x v="1"/>
    <n v="15"/>
    <x v="31"/>
    <s v="HCAA"/>
    <n v="17"/>
    <n v="18"/>
    <x v="386"/>
    <x v="386"/>
    <x v="0"/>
    <x v="0"/>
    <x v="383"/>
    <x v="0"/>
    <x v="0"/>
  </r>
  <r>
    <x v="1"/>
    <x v="0"/>
    <n v="15"/>
    <x v="31"/>
    <s v="HCAA"/>
    <n v="20"/>
    <n v="19"/>
    <x v="386"/>
    <x v="386"/>
    <x v="0"/>
    <x v="0"/>
    <x v="383"/>
    <x v="0"/>
    <x v="0"/>
  </r>
  <r>
    <x v="1"/>
    <x v="11"/>
    <n v="15"/>
    <x v="31"/>
    <s v="HCAA"/>
    <n v="20"/>
    <n v="20"/>
    <x v="386"/>
    <x v="386"/>
    <x v="0"/>
    <x v="0"/>
    <x v="383"/>
    <x v="0"/>
    <x v="0"/>
  </r>
  <r>
    <x v="0"/>
    <x v="0"/>
    <n v="15"/>
    <x v="31"/>
    <s v="HCAA"/>
    <n v="46"/>
    <n v="47"/>
    <x v="387"/>
    <x v="387"/>
    <x v="1"/>
    <x v="1"/>
    <x v="384"/>
    <x v="1"/>
    <x v="0"/>
  </r>
  <r>
    <x v="0"/>
    <x v="1"/>
    <n v="15"/>
    <x v="31"/>
    <s v="HCAA"/>
    <n v="41"/>
    <n v="44"/>
    <x v="387"/>
    <x v="387"/>
    <x v="1"/>
    <x v="1"/>
    <x v="384"/>
    <x v="1"/>
    <x v="0"/>
  </r>
  <r>
    <x v="1"/>
    <x v="2"/>
    <n v="15"/>
    <x v="31"/>
    <s v="HCAA"/>
    <n v="40"/>
    <n v="39"/>
    <x v="387"/>
    <x v="387"/>
    <x v="1"/>
    <x v="1"/>
    <x v="384"/>
    <x v="1"/>
    <x v="0"/>
  </r>
  <r>
    <x v="1"/>
    <x v="5"/>
    <n v="15"/>
    <x v="31"/>
    <s v="HCAA"/>
    <n v="57"/>
    <n v="62"/>
    <x v="387"/>
    <x v="387"/>
    <x v="1"/>
    <x v="1"/>
    <x v="384"/>
    <x v="1"/>
    <x v="0"/>
  </r>
  <r>
    <x v="1"/>
    <x v="0"/>
    <n v="15"/>
    <x v="31"/>
    <s v="HCAA"/>
    <n v="53"/>
    <n v="51"/>
    <x v="387"/>
    <x v="387"/>
    <x v="1"/>
    <x v="1"/>
    <x v="384"/>
    <x v="1"/>
    <x v="0"/>
  </r>
  <r>
    <x v="1"/>
    <x v="7"/>
    <n v="15"/>
    <x v="31"/>
    <s v="HCAA"/>
    <n v="302"/>
    <n v="304"/>
    <x v="387"/>
    <x v="387"/>
    <x v="1"/>
    <x v="1"/>
    <x v="384"/>
    <x v="1"/>
    <x v="0"/>
  </r>
  <r>
    <x v="1"/>
    <x v="6"/>
    <n v="15"/>
    <x v="31"/>
    <s v="HCAA"/>
    <n v="125"/>
    <n v="127"/>
    <x v="387"/>
    <x v="387"/>
    <x v="1"/>
    <x v="1"/>
    <x v="384"/>
    <x v="1"/>
    <x v="0"/>
  </r>
  <r>
    <x v="1"/>
    <x v="3"/>
    <n v="15"/>
    <x v="31"/>
    <s v="HCAA"/>
    <n v="253"/>
    <n v="258"/>
    <x v="387"/>
    <x v="387"/>
    <x v="1"/>
    <x v="1"/>
    <x v="384"/>
    <x v="1"/>
    <x v="0"/>
  </r>
  <r>
    <x v="1"/>
    <x v="4"/>
    <n v="15"/>
    <x v="31"/>
    <s v="HCAA"/>
    <n v="475"/>
    <n v="480"/>
    <x v="387"/>
    <x v="387"/>
    <x v="1"/>
    <x v="1"/>
    <x v="384"/>
    <x v="1"/>
    <x v="0"/>
  </r>
  <r>
    <x v="1"/>
    <x v="9"/>
    <n v="15"/>
    <x v="31"/>
    <s v="HCAA"/>
    <n v="46"/>
    <n v="46"/>
    <x v="387"/>
    <x v="387"/>
    <x v="1"/>
    <x v="1"/>
    <x v="384"/>
    <x v="1"/>
    <x v="0"/>
  </r>
  <r>
    <x v="1"/>
    <x v="8"/>
    <n v="15"/>
    <x v="31"/>
    <s v="HCAA"/>
    <n v="32"/>
    <n v="33"/>
    <x v="387"/>
    <x v="387"/>
    <x v="1"/>
    <x v="1"/>
    <x v="384"/>
    <x v="1"/>
    <x v="0"/>
  </r>
  <r>
    <x v="1"/>
    <x v="10"/>
    <n v="15"/>
    <x v="31"/>
    <s v="HCAA"/>
    <n v="47"/>
    <n v="47"/>
    <x v="387"/>
    <x v="387"/>
    <x v="1"/>
    <x v="1"/>
    <x v="384"/>
    <x v="1"/>
    <x v="0"/>
  </r>
  <r>
    <x v="1"/>
    <x v="1"/>
    <n v="15"/>
    <x v="31"/>
    <s v="HCAA"/>
    <n v="49"/>
    <n v="52"/>
    <x v="387"/>
    <x v="387"/>
    <x v="1"/>
    <x v="1"/>
    <x v="384"/>
    <x v="1"/>
    <x v="0"/>
  </r>
  <r>
    <x v="1"/>
    <x v="11"/>
    <n v="15"/>
    <x v="31"/>
    <s v="HCAA"/>
    <n v="40"/>
    <n v="44"/>
    <x v="387"/>
    <x v="387"/>
    <x v="1"/>
    <x v="1"/>
    <x v="384"/>
    <x v="1"/>
    <x v="0"/>
  </r>
  <r>
    <x v="0"/>
    <x v="0"/>
    <n v="15"/>
    <x v="31"/>
    <s v="HCAA"/>
    <n v="11"/>
    <n v="11"/>
    <x v="388"/>
    <x v="388"/>
    <x v="0"/>
    <x v="0"/>
    <x v="385"/>
    <x v="0"/>
    <x v="0"/>
  </r>
  <r>
    <x v="1"/>
    <x v="11"/>
    <n v="15"/>
    <x v="31"/>
    <s v="HCAA"/>
    <n v="12"/>
    <n v="12"/>
    <x v="388"/>
    <x v="388"/>
    <x v="0"/>
    <x v="0"/>
    <x v="385"/>
    <x v="0"/>
    <x v="0"/>
  </r>
  <r>
    <x v="1"/>
    <x v="2"/>
    <n v="15"/>
    <x v="31"/>
    <s v="HCAA"/>
    <n v="11"/>
    <n v="11"/>
    <x v="388"/>
    <x v="388"/>
    <x v="0"/>
    <x v="0"/>
    <x v="385"/>
    <x v="0"/>
    <x v="0"/>
  </r>
  <r>
    <x v="0"/>
    <x v="1"/>
    <n v="15"/>
    <x v="31"/>
    <s v="HCAA"/>
    <n v="6"/>
    <n v="6"/>
    <x v="388"/>
    <x v="388"/>
    <x v="0"/>
    <x v="0"/>
    <x v="385"/>
    <x v="0"/>
    <x v="0"/>
  </r>
  <r>
    <x v="1"/>
    <x v="6"/>
    <n v="15"/>
    <x v="31"/>
    <s v="HCAA"/>
    <n v="15"/>
    <n v="15"/>
    <x v="388"/>
    <x v="388"/>
    <x v="0"/>
    <x v="0"/>
    <x v="385"/>
    <x v="0"/>
    <x v="0"/>
  </r>
  <r>
    <x v="1"/>
    <x v="4"/>
    <n v="15"/>
    <x v="31"/>
    <s v="HCAA"/>
    <n v="27"/>
    <n v="27"/>
    <x v="388"/>
    <x v="388"/>
    <x v="0"/>
    <x v="0"/>
    <x v="385"/>
    <x v="0"/>
    <x v="0"/>
  </r>
  <r>
    <x v="1"/>
    <x v="3"/>
    <n v="15"/>
    <x v="31"/>
    <s v="HCAA"/>
    <n v="26"/>
    <n v="26"/>
    <x v="388"/>
    <x v="388"/>
    <x v="0"/>
    <x v="0"/>
    <x v="385"/>
    <x v="0"/>
    <x v="0"/>
  </r>
  <r>
    <x v="1"/>
    <x v="7"/>
    <n v="15"/>
    <x v="31"/>
    <s v="HCAA"/>
    <n v="26"/>
    <n v="26"/>
    <x v="388"/>
    <x v="388"/>
    <x v="0"/>
    <x v="0"/>
    <x v="385"/>
    <x v="0"/>
    <x v="0"/>
  </r>
  <r>
    <x v="1"/>
    <x v="9"/>
    <n v="15"/>
    <x v="31"/>
    <s v="HCAA"/>
    <n v="8"/>
    <n v="8"/>
    <x v="388"/>
    <x v="388"/>
    <x v="0"/>
    <x v="0"/>
    <x v="385"/>
    <x v="0"/>
    <x v="0"/>
  </r>
  <r>
    <x v="1"/>
    <x v="8"/>
    <n v="15"/>
    <x v="31"/>
    <s v="HCAA"/>
    <n v="10"/>
    <n v="10"/>
    <x v="388"/>
    <x v="388"/>
    <x v="0"/>
    <x v="0"/>
    <x v="385"/>
    <x v="0"/>
    <x v="0"/>
  </r>
  <r>
    <x v="1"/>
    <x v="5"/>
    <n v="15"/>
    <x v="31"/>
    <s v="HCAA"/>
    <n v="24"/>
    <n v="24"/>
    <x v="388"/>
    <x v="388"/>
    <x v="0"/>
    <x v="0"/>
    <x v="385"/>
    <x v="0"/>
    <x v="0"/>
  </r>
  <r>
    <x v="1"/>
    <x v="1"/>
    <n v="15"/>
    <x v="31"/>
    <s v="HCAA"/>
    <n v="9"/>
    <n v="10"/>
    <x v="388"/>
    <x v="388"/>
    <x v="0"/>
    <x v="0"/>
    <x v="385"/>
    <x v="0"/>
    <x v="0"/>
  </r>
  <r>
    <x v="1"/>
    <x v="10"/>
    <n v="15"/>
    <x v="31"/>
    <s v="HCAA"/>
    <n v="10"/>
    <n v="10"/>
    <x v="388"/>
    <x v="388"/>
    <x v="0"/>
    <x v="0"/>
    <x v="385"/>
    <x v="0"/>
    <x v="0"/>
  </r>
  <r>
    <x v="1"/>
    <x v="0"/>
    <n v="15"/>
    <x v="31"/>
    <s v="HCAA"/>
    <n v="12"/>
    <n v="12"/>
    <x v="388"/>
    <x v="388"/>
    <x v="0"/>
    <x v="0"/>
    <x v="385"/>
    <x v="0"/>
    <x v="0"/>
  </r>
  <r>
    <x v="0"/>
    <x v="0"/>
    <n v="15"/>
    <x v="31"/>
    <s v="HCAA"/>
    <n v="96"/>
    <n v="95"/>
    <x v="389"/>
    <x v="389"/>
    <x v="1"/>
    <x v="1"/>
    <x v="386"/>
    <x v="1"/>
    <x v="0"/>
  </r>
  <r>
    <x v="1"/>
    <x v="11"/>
    <n v="15"/>
    <x v="31"/>
    <s v="HCAA"/>
    <n v="92"/>
    <n v="91"/>
    <x v="389"/>
    <x v="389"/>
    <x v="1"/>
    <x v="1"/>
    <x v="386"/>
    <x v="1"/>
    <x v="0"/>
  </r>
  <r>
    <x v="0"/>
    <x v="1"/>
    <n v="15"/>
    <x v="31"/>
    <s v="HCAA"/>
    <n v="86"/>
    <n v="82"/>
    <x v="389"/>
    <x v="389"/>
    <x v="1"/>
    <x v="1"/>
    <x v="386"/>
    <x v="1"/>
    <x v="0"/>
  </r>
  <r>
    <x v="1"/>
    <x v="2"/>
    <n v="15"/>
    <x v="31"/>
    <s v="HCAA"/>
    <n v="120"/>
    <n v="117"/>
    <x v="389"/>
    <x v="389"/>
    <x v="1"/>
    <x v="1"/>
    <x v="386"/>
    <x v="1"/>
    <x v="0"/>
  </r>
  <r>
    <x v="1"/>
    <x v="6"/>
    <n v="15"/>
    <x v="31"/>
    <s v="HCAA"/>
    <n v="681"/>
    <n v="679"/>
    <x v="389"/>
    <x v="389"/>
    <x v="1"/>
    <x v="1"/>
    <x v="386"/>
    <x v="1"/>
    <x v="0"/>
  </r>
  <r>
    <x v="1"/>
    <x v="7"/>
    <n v="15"/>
    <x v="31"/>
    <s v="HCAA"/>
    <n v="798"/>
    <n v="798"/>
    <x v="389"/>
    <x v="389"/>
    <x v="1"/>
    <x v="1"/>
    <x v="386"/>
    <x v="1"/>
    <x v="0"/>
  </r>
  <r>
    <x v="1"/>
    <x v="3"/>
    <n v="15"/>
    <x v="31"/>
    <s v="HCAA"/>
    <n v="654"/>
    <n v="652"/>
    <x v="389"/>
    <x v="389"/>
    <x v="1"/>
    <x v="1"/>
    <x v="386"/>
    <x v="1"/>
    <x v="0"/>
  </r>
  <r>
    <x v="1"/>
    <x v="4"/>
    <n v="15"/>
    <x v="31"/>
    <s v="HCAA"/>
    <n v="999"/>
    <n v="1002"/>
    <x v="389"/>
    <x v="389"/>
    <x v="1"/>
    <x v="1"/>
    <x v="386"/>
    <x v="1"/>
    <x v="0"/>
  </r>
  <r>
    <x v="1"/>
    <x v="9"/>
    <n v="15"/>
    <x v="31"/>
    <s v="HCAA"/>
    <n v="68"/>
    <n v="67"/>
    <x v="389"/>
    <x v="389"/>
    <x v="1"/>
    <x v="1"/>
    <x v="386"/>
    <x v="1"/>
    <x v="0"/>
  </r>
  <r>
    <x v="1"/>
    <x v="8"/>
    <n v="15"/>
    <x v="31"/>
    <s v="HCAA"/>
    <n v="60"/>
    <n v="61"/>
    <x v="389"/>
    <x v="389"/>
    <x v="1"/>
    <x v="1"/>
    <x v="386"/>
    <x v="1"/>
    <x v="0"/>
  </r>
  <r>
    <x v="1"/>
    <x v="1"/>
    <n v="15"/>
    <x v="31"/>
    <s v="HCAA"/>
    <n v="153"/>
    <n v="150"/>
    <x v="389"/>
    <x v="389"/>
    <x v="1"/>
    <x v="1"/>
    <x v="386"/>
    <x v="1"/>
    <x v="0"/>
  </r>
  <r>
    <x v="1"/>
    <x v="5"/>
    <n v="15"/>
    <x v="31"/>
    <s v="HCAA"/>
    <n v="132"/>
    <n v="130"/>
    <x v="389"/>
    <x v="389"/>
    <x v="1"/>
    <x v="1"/>
    <x v="386"/>
    <x v="1"/>
    <x v="0"/>
  </r>
  <r>
    <x v="1"/>
    <x v="10"/>
    <n v="15"/>
    <x v="31"/>
    <s v="HCAA"/>
    <n v="135"/>
    <n v="135"/>
    <x v="389"/>
    <x v="389"/>
    <x v="1"/>
    <x v="1"/>
    <x v="386"/>
    <x v="1"/>
    <x v="0"/>
  </r>
  <r>
    <x v="1"/>
    <x v="0"/>
    <n v="15"/>
    <x v="31"/>
    <s v="HCAA"/>
    <n v="159"/>
    <n v="158"/>
    <x v="389"/>
    <x v="389"/>
    <x v="1"/>
    <x v="1"/>
    <x v="386"/>
    <x v="1"/>
    <x v="0"/>
  </r>
  <r>
    <x v="0"/>
    <x v="0"/>
    <n v="15"/>
    <x v="31"/>
    <s v="HCAA"/>
    <n v="56"/>
    <n v="55"/>
    <x v="390"/>
    <x v="390"/>
    <x v="0"/>
    <x v="0"/>
    <x v="387"/>
    <x v="0"/>
    <x v="0"/>
  </r>
  <r>
    <x v="1"/>
    <x v="2"/>
    <n v="15"/>
    <x v="31"/>
    <s v="HCAA"/>
    <n v="51"/>
    <n v="51"/>
    <x v="390"/>
    <x v="390"/>
    <x v="0"/>
    <x v="0"/>
    <x v="387"/>
    <x v="0"/>
    <x v="0"/>
  </r>
  <r>
    <x v="0"/>
    <x v="1"/>
    <n v="15"/>
    <x v="31"/>
    <s v="HCAA"/>
    <n v="51"/>
    <n v="52"/>
    <x v="390"/>
    <x v="390"/>
    <x v="0"/>
    <x v="0"/>
    <x v="387"/>
    <x v="0"/>
    <x v="0"/>
  </r>
  <r>
    <x v="1"/>
    <x v="7"/>
    <n v="15"/>
    <x v="31"/>
    <s v="HCAA"/>
    <n v="127"/>
    <n v="126"/>
    <x v="390"/>
    <x v="390"/>
    <x v="0"/>
    <x v="0"/>
    <x v="387"/>
    <x v="0"/>
    <x v="0"/>
  </r>
  <r>
    <x v="1"/>
    <x v="3"/>
    <n v="15"/>
    <x v="31"/>
    <s v="HCAA"/>
    <n v="154"/>
    <n v="155"/>
    <x v="390"/>
    <x v="390"/>
    <x v="0"/>
    <x v="0"/>
    <x v="387"/>
    <x v="0"/>
    <x v="0"/>
  </r>
  <r>
    <x v="1"/>
    <x v="6"/>
    <n v="15"/>
    <x v="31"/>
    <s v="HCAA"/>
    <n v="61"/>
    <n v="59"/>
    <x v="390"/>
    <x v="390"/>
    <x v="0"/>
    <x v="0"/>
    <x v="387"/>
    <x v="0"/>
    <x v="0"/>
  </r>
  <r>
    <x v="1"/>
    <x v="4"/>
    <n v="15"/>
    <x v="31"/>
    <s v="HCAA"/>
    <n v="190"/>
    <n v="192"/>
    <x v="390"/>
    <x v="390"/>
    <x v="0"/>
    <x v="0"/>
    <x v="387"/>
    <x v="0"/>
    <x v="0"/>
  </r>
  <r>
    <x v="1"/>
    <x v="9"/>
    <n v="15"/>
    <x v="31"/>
    <s v="HCAA"/>
    <n v="57"/>
    <n v="57"/>
    <x v="390"/>
    <x v="390"/>
    <x v="0"/>
    <x v="0"/>
    <x v="387"/>
    <x v="0"/>
    <x v="0"/>
  </r>
  <r>
    <x v="1"/>
    <x v="8"/>
    <n v="15"/>
    <x v="31"/>
    <s v="HCAA"/>
    <n v="54"/>
    <n v="53"/>
    <x v="390"/>
    <x v="390"/>
    <x v="0"/>
    <x v="0"/>
    <x v="387"/>
    <x v="0"/>
    <x v="0"/>
  </r>
  <r>
    <x v="1"/>
    <x v="5"/>
    <n v="15"/>
    <x v="31"/>
    <s v="HCAA"/>
    <n v="101"/>
    <n v="101"/>
    <x v="390"/>
    <x v="390"/>
    <x v="0"/>
    <x v="0"/>
    <x v="387"/>
    <x v="0"/>
    <x v="0"/>
  </r>
  <r>
    <x v="1"/>
    <x v="10"/>
    <n v="15"/>
    <x v="31"/>
    <s v="HCAA"/>
    <n v="64"/>
    <n v="63"/>
    <x v="390"/>
    <x v="390"/>
    <x v="0"/>
    <x v="0"/>
    <x v="387"/>
    <x v="0"/>
    <x v="0"/>
  </r>
  <r>
    <x v="1"/>
    <x v="1"/>
    <n v="15"/>
    <x v="31"/>
    <s v="HCAA"/>
    <n v="60"/>
    <n v="59"/>
    <x v="390"/>
    <x v="390"/>
    <x v="0"/>
    <x v="0"/>
    <x v="387"/>
    <x v="0"/>
    <x v="0"/>
  </r>
  <r>
    <x v="1"/>
    <x v="0"/>
    <n v="15"/>
    <x v="31"/>
    <s v="HCAA"/>
    <n v="60"/>
    <n v="59"/>
    <x v="390"/>
    <x v="390"/>
    <x v="0"/>
    <x v="0"/>
    <x v="387"/>
    <x v="0"/>
    <x v="0"/>
  </r>
  <r>
    <x v="1"/>
    <x v="11"/>
    <n v="15"/>
    <x v="31"/>
    <s v="HCAA"/>
    <n v="59"/>
    <n v="58"/>
    <x v="390"/>
    <x v="390"/>
    <x v="0"/>
    <x v="0"/>
    <x v="387"/>
    <x v="0"/>
    <x v="0"/>
  </r>
  <r>
    <x v="0"/>
    <x v="0"/>
    <n v="15"/>
    <x v="31"/>
    <s v="HCAA"/>
    <n v="100"/>
    <n v="99"/>
    <x v="391"/>
    <x v="391"/>
    <x v="1"/>
    <x v="1"/>
    <x v="388"/>
    <x v="1"/>
    <x v="0"/>
  </r>
  <r>
    <x v="1"/>
    <x v="11"/>
    <n v="15"/>
    <x v="31"/>
    <s v="HCAA"/>
    <n v="108"/>
    <n v="109"/>
    <x v="391"/>
    <x v="391"/>
    <x v="1"/>
    <x v="1"/>
    <x v="388"/>
    <x v="1"/>
    <x v="0"/>
  </r>
  <r>
    <x v="0"/>
    <x v="1"/>
    <n v="15"/>
    <x v="31"/>
    <s v="HCAA"/>
    <n v="102"/>
    <n v="102"/>
    <x v="391"/>
    <x v="391"/>
    <x v="1"/>
    <x v="1"/>
    <x v="388"/>
    <x v="1"/>
    <x v="0"/>
  </r>
  <r>
    <x v="1"/>
    <x v="2"/>
    <n v="15"/>
    <x v="31"/>
    <s v="HCAA"/>
    <n v="136"/>
    <n v="129"/>
    <x v="391"/>
    <x v="391"/>
    <x v="1"/>
    <x v="1"/>
    <x v="388"/>
    <x v="1"/>
    <x v="0"/>
  </r>
  <r>
    <x v="1"/>
    <x v="6"/>
    <n v="15"/>
    <x v="31"/>
    <s v="HCAA"/>
    <n v="705"/>
    <n v="711"/>
    <x v="391"/>
    <x v="391"/>
    <x v="1"/>
    <x v="1"/>
    <x v="388"/>
    <x v="1"/>
    <x v="0"/>
  </r>
  <r>
    <x v="1"/>
    <x v="4"/>
    <n v="15"/>
    <x v="31"/>
    <s v="HCAA"/>
    <n v="1589"/>
    <n v="1592"/>
    <x v="391"/>
    <x v="391"/>
    <x v="1"/>
    <x v="1"/>
    <x v="388"/>
    <x v="1"/>
    <x v="0"/>
  </r>
  <r>
    <x v="1"/>
    <x v="7"/>
    <n v="15"/>
    <x v="31"/>
    <s v="HCAA"/>
    <n v="1164"/>
    <n v="1162"/>
    <x v="391"/>
    <x v="391"/>
    <x v="1"/>
    <x v="1"/>
    <x v="388"/>
    <x v="1"/>
    <x v="0"/>
  </r>
  <r>
    <x v="1"/>
    <x v="3"/>
    <n v="15"/>
    <x v="31"/>
    <s v="HCAA"/>
    <n v="959"/>
    <n v="963"/>
    <x v="391"/>
    <x v="391"/>
    <x v="1"/>
    <x v="1"/>
    <x v="388"/>
    <x v="1"/>
    <x v="0"/>
  </r>
  <r>
    <x v="1"/>
    <x v="8"/>
    <n v="15"/>
    <x v="31"/>
    <s v="HCAA"/>
    <n v="62"/>
    <n v="61"/>
    <x v="391"/>
    <x v="391"/>
    <x v="1"/>
    <x v="1"/>
    <x v="388"/>
    <x v="1"/>
    <x v="0"/>
  </r>
  <r>
    <x v="1"/>
    <x v="9"/>
    <n v="15"/>
    <x v="31"/>
    <s v="HCAA"/>
    <n v="66"/>
    <n v="66"/>
    <x v="391"/>
    <x v="391"/>
    <x v="1"/>
    <x v="1"/>
    <x v="388"/>
    <x v="1"/>
    <x v="0"/>
  </r>
  <r>
    <x v="1"/>
    <x v="5"/>
    <n v="15"/>
    <x v="31"/>
    <s v="HCAA"/>
    <n v="128"/>
    <n v="126"/>
    <x v="391"/>
    <x v="391"/>
    <x v="1"/>
    <x v="1"/>
    <x v="388"/>
    <x v="1"/>
    <x v="0"/>
  </r>
  <r>
    <x v="1"/>
    <x v="1"/>
    <n v="15"/>
    <x v="31"/>
    <s v="HCAA"/>
    <n v="161"/>
    <n v="161"/>
    <x v="391"/>
    <x v="391"/>
    <x v="1"/>
    <x v="1"/>
    <x v="388"/>
    <x v="1"/>
    <x v="0"/>
  </r>
  <r>
    <x v="1"/>
    <x v="0"/>
    <n v="15"/>
    <x v="31"/>
    <s v="HCAA"/>
    <n v="157"/>
    <n v="154"/>
    <x v="391"/>
    <x v="391"/>
    <x v="1"/>
    <x v="1"/>
    <x v="388"/>
    <x v="1"/>
    <x v="0"/>
  </r>
  <r>
    <x v="1"/>
    <x v="10"/>
    <n v="15"/>
    <x v="31"/>
    <s v="HCAA"/>
    <n v="136"/>
    <n v="136"/>
    <x v="391"/>
    <x v="391"/>
    <x v="1"/>
    <x v="1"/>
    <x v="388"/>
    <x v="1"/>
    <x v="0"/>
  </r>
  <r>
    <x v="0"/>
    <x v="0"/>
    <n v="15"/>
    <x v="31"/>
    <s v="HCAA"/>
    <n v="12"/>
    <n v="12"/>
    <x v="392"/>
    <x v="392"/>
    <x v="0"/>
    <x v="0"/>
    <x v="389"/>
    <x v="0"/>
    <x v="0"/>
  </r>
  <r>
    <x v="1"/>
    <x v="6"/>
    <n v="15"/>
    <x v="31"/>
    <s v="HCAA"/>
    <n v="12"/>
    <n v="14"/>
    <x v="392"/>
    <x v="392"/>
    <x v="0"/>
    <x v="0"/>
    <x v="389"/>
    <x v="0"/>
    <x v="0"/>
  </r>
  <r>
    <x v="1"/>
    <x v="2"/>
    <n v="15"/>
    <x v="31"/>
    <s v="HCAA"/>
    <n v="12"/>
    <n v="12"/>
    <x v="392"/>
    <x v="392"/>
    <x v="0"/>
    <x v="0"/>
    <x v="389"/>
    <x v="0"/>
    <x v="0"/>
  </r>
  <r>
    <x v="0"/>
    <x v="1"/>
    <n v="15"/>
    <x v="31"/>
    <s v="HCAA"/>
    <n v="9"/>
    <n v="10"/>
    <x v="392"/>
    <x v="392"/>
    <x v="0"/>
    <x v="0"/>
    <x v="389"/>
    <x v="0"/>
    <x v="0"/>
  </r>
  <r>
    <x v="1"/>
    <x v="5"/>
    <n v="15"/>
    <x v="31"/>
    <s v="HCAA"/>
    <n v="23"/>
    <n v="23"/>
    <x v="392"/>
    <x v="392"/>
    <x v="0"/>
    <x v="0"/>
    <x v="389"/>
    <x v="0"/>
    <x v="0"/>
  </r>
  <r>
    <x v="1"/>
    <x v="3"/>
    <n v="15"/>
    <x v="31"/>
    <s v="HCAA"/>
    <n v="27"/>
    <n v="27"/>
    <x v="392"/>
    <x v="392"/>
    <x v="0"/>
    <x v="0"/>
    <x v="389"/>
    <x v="0"/>
    <x v="0"/>
  </r>
  <r>
    <x v="1"/>
    <x v="7"/>
    <n v="15"/>
    <x v="31"/>
    <s v="HCAA"/>
    <n v="24"/>
    <n v="25"/>
    <x v="392"/>
    <x v="392"/>
    <x v="0"/>
    <x v="0"/>
    <x v="389"/>
    <x v="0"/>
    <x v="0"/>
  </r>
  <r>
    <x v="1"/>
    <x v="4"/>
    <n v="15"/>
    <x v="31"/>
    <s v="HCAA"/>
    <n v="26"/>
    <n v="25"/>
    <x v="392"/>
    <x v="392"/>
    <x v="0"/>
    <x v="0"/>
    <x v="389"/>
    <x v="0"/>
    <x v="0"/>
  </r>
  <r>
    <x v="1"/>
    <x v="0"/>
    <n v="15"/>
    <x v="31"/>
    <s v="HCAA"/>
    <n v="13"/>
    <n v="13"/>
    <x v="392"/>
    <x v="392"/>
    <x v="0"/>
    <x v="0"/>
    <x v="389"/>
    <x v="0"/>
    <x v="0"/>
  </r>
  <r>
    <x v="1"/>
    <x v="1"/>
    <n v="15"/>
    <x v="31"/>
    <s v="HCAA"/>
    <n v="13"/>
    <n v="13"/>
    <x v="392"/>
    <x v="392"/>
    <x v="0"/>
    <x v="0"/>
    <x v="389"/>
    <x v="0"/>
    <x v="0"/>
  </r>
  <r>
    <x v="1"/>
    <x v="9"/>
    <n v="15"/>
    <x v="31"/>
    <s v="HCAA"/>
    <n v="18"/>
    <n v="18"/>
    <x v="392"/>
    <x v="392"/>
    <x v="0"/>
    <x v="0"/>
    <x v="389"/>
    <x v="0"/>
    <x v="0"/>
  </r>
  <r>
    <x v="1"/>
    <x v="8"/>
    <n v="15"/>
    <x v="31"/>
    <s v="HCAA"/>
    <n v="16"/>
    <n v="17"/>
    <x v="392"/>
    <x v="392"/>
    <x v="0"/>
    <x v="0"/>
    <x v="389"/>
    <x v="0"/>
    <x v="0"/>
  </r>
  <r>
    <x v="1"/>
    <x v="11"/>
    <n v="15"/>
    <x v="31"/>
    <s v="HCAA"/>
    <n v="12"/>
    <n v="14"/>
    <x v="392"/>
    <x v="392"/>
    <x v="0"/>
    <x v="0"/>
    <x v="389"/>
    <x v="0"/>
    <x v="0"/>
  </r>
  <r>
    <x v="1"/>
    <x v="10"/>
    <n v="15"/>
    <x v="31"/>
    <s v="HCAA"/>
    <n v="13"/>
    <n v="13"/>
    <x v="392"/>
    <x v="392"/>
    <x v="0"/>
    <x v="0"/>
    <x v="389"/>
    <x v="0"/>
    <x v="0"/>
  </r>
  <r>
    <x v="0"/>
    <x v="0"/>
    <n v="15"/>
    <x v="31"/>
    <s v="HCAA"/>
    <n v="99"/>
    <n v="75"/>
    <x v="393"/>
    <x v="393"/>
    <x v="1"/>
    <x v="1"/>
    <x v="390"/>
    <x v="1"/>
    <x v="0"/>
  </r>
  <r>
    <x v="0"/>
    <x v="1"/>
    <n v="15"/>
    <x v="31"/>
    <s v="HCAA"/>
    <n v="126"/>
    <n v="120"/>
    <x v="393"/>
    <x v="393"/>
    <x v="1"/>
    <x v="1"/>
    <x v="390"/>
    <x v="1"/>
    <x v="0"/>
  </r>
  <r>
    <x v="1"/>
    <x v="2"/>
    <n v="15"/>
    <x v="31"/>
    <s v="HCAA"/>
    <n v="308"/>
    <n v="275"/>
    <x v="393"/>
    <x v="393"/>
    <x v="1"/>
    <x v="1"/>
    <x v="390"/>
    <x v="1"/>
    <x v="0"/>
  </r>
  <r>
    <x v="1"/>
    <x v="11"/>
    <n v="15"/>
    <x v="31"/>
    <s v="HCAA"/>
    <n v="175"/>
    <n v="154"/>
    <x v="393"/>
    <x v="393"/>
    <x v="1"/>
    <x v="1"/>
    <x v="390"/>
    <x v="1"/>
    <x v="0"/>
  </r>
  <r>
    <x v="1"/>
    <x v="6"/>
    <n v="15"/>
    <x v="31"/>
    <s v="HCAA"/>
    <n v="253"/>
    <n v="236"/>
    <x v="393"/>
    <x v="393"/>
    <x v="1"/>
    <x v="1"/>
    <x v="390"/>
    <x v="1"/>
    <x v="0"/>
  </r>
  <r>
    <x v="1"/>
    <x v="4"/>
    <n v="15"/>
    <x v="31"/>
    <s v="HCAA"/>
    <n v="450"/>
    <n v="440"/>
    <x v="393"/>
    <x v="393"/>
    <x v="1"/>
    <x v="1"/>
    <x v="390"/>
    <x v="1"/>
    <x v="0"/>
  </r>
  <r>
    <x v="1"/>
    <x v="3"/>
    <n v="15"/>
    <x v="31"/>
    <s v="HCAA"/>
    <n v="365"/>
    <n v="347"/>
    <x v="393"/>
    <x v="393"/>
    <x v="1"/>
    <x v="1"/>
    <x v="390"/>
    <x v="1"/>
    <x v="0"/>
  </r>
  <r>
    <x v="1"/>
    <x v="7"/>
    <n v="15"/>
    <x v="31"/>
    <s v="HCAA"/>
    <n v="299"/>
    <n v="295"/>
    <x v="393"/>
    <x v="393"/>
    <x v="1"/>
    <x v="1"/>
    <x v="390"/>
    <x v="1"/>
    <x v="0"/>
  </r>
  <r>
    <x v="1"/>
    <x v="0"/>
    <n v="15"/>
    <x v="31"/>
    <s v="HCAA"/>
    <n v="253"/>
    <n v="242"/>
    <x v="393"/>
    <x v="393"/>
    <x v="1"/>
    <x v="1"/>
    <x v="390"/>
    <x v="1"/>
    <x v="0"/>
  </r>
  <r>
    <x v="1"/>
    <x v="8"/>
    <n v="15"/>
    <x v="31"/>
    <s v="HCAA"/>
    <n v="16"/>
    <n v="16"/>
    <x v="393"/>
    <x v="393"/>
    <x v="1"/>
    <x v="1"/>
    <x v="390"/>
    <x v="1"/>
    <x v="0"/>
  </r>
  <r>
    <x v="1"/>
    <x v="5"/>
    <n v="15"/>
    <x v="31"/>
    <s v="HCAA"/>
    <n v="285"/>
    <n v="249"/>
    <x v="393"/>
    <x v="393"/>
    <x v="1"/>
    <x v="1"/>
    <x v="390"/>
    <x v="1"/>
    <x v="0"/>
  </r>
  <r>
    <x v="1"/>
    <x v="9"/>
    <n v="15"/>
    <x v="31"/>
    <s v="HCAA"/>
    <n v="163"/>
    <n v="146"/>
    <x v="393"/>
    <x v="393"/>
    <x v="1"/>
    <x v="1"/>
    <x v="390"/>
    <x v="1"/>
    <x v="0"/>
  </r>
  <r>
    <x v="1"/>
    <x v="10"/>
    <n v="15"/>
    <x v="31"/>
    <s v="HCAA"/>
    <n v="196"/>
    <n v="183"/>
    <x v="393"/>
    <x v="393"/>
    <x v="1"/>
    <x v="1"/>
    <x v="390"/>
    <x v="1"/>
    <x v="0"/>
  </r>
  <r>
    <x v="1"/>
    <x v="1"/>
    <n v="15"/>
    <x v="31"/>
    <s v="HCAA"/>
    <n v="311"/>
    <n v="280"/>
    <x v="393"/>
    <x v="393"/>
    <x v="1"/>
    <x v="1"/>
    <x v="390"/>
    <x v="1"/>
    <x v="0"/>
  </r>
  <r>
    <x v="0"/>
    <x v="0"/>
    <n v="15"/>
    <x v="31"/>
    <s v="HCAA"/>
    <n v="18"/>
    <n v="20"/>
    <x v="394"/>
    <x v="394"/>
    <x v="0"/>
    <x v="0"/>
    <x v="391"/>
    <x v="0"/>
    <x v="0"/>
  </r>
  <r>
    <x v="1"/>
    <x v="2"/>
    <n v="15"/>
    <x v="31"/>
    <s v="HCAA"/>
    <n v="11"/>
    <n v="12"/>
    <x v="394"/>
    <x v="394"/>
    <x v="0"/>
    <x v="0"/>
    <x v="391"/>
    <x v="0"/>
    <x v="0"/>
  </r>
  <r>
    <x v="0"/>
    <x v="1"/>
    <n v="15"/>
    <x v="31"/>
    <s v="HCAA"/>
    <n v="21"/>
    <n v="16"/>
    <x v="394"/>
    <x v="394"/>
    <x v="0"/>
    <x v="0"/>
    <x v="391"/>
    <x v="0"/>
    <x v="0"/>
  </r>
  <r>
    <x v="1"/>
    <x v="7"/>
    <n v="15"/>
    <x v="31"/>
    <s v="HCAA"/>
    <n v="14"/>
    <n v="18"/>
    <x v="394"/>
    <x v="394"/>
    <x v="0"/>
    <x v="0"/>
    <x v="391"/>
    <x v="0"/>
    <x v="0"/>
  </r>
  <r>
    <x v="1"/>
    <x v="4"/>
    <n v="15"/>
    <x v="31"/>
    <s v="HCAA"/>
    <n v="11"/>
    <n v="17"/>
    <x v="394"/>
    <x v="394"/>
    <x v="0"/>
    <x v="0"/>
    <x v="391"/>
    <x v="0"/>
    <x v="0"/>
  </r>
  <r>
    <x v="1"/>
    <x v="5"/>
    <n v="15"/>
    <x v="31"/>
    <s v="HCAA"/>
    <n v="13"/>
    <n v="17"/>
    <x v="394"/>
    <x v="394"/>
    <x v="0"/>
    <x v="0"/>
    <x v="391"/>
    <x v="0"/>
    <x v="0"/>
  </r>
  <r>
    <x v="1"/>
    <x v="6"/>
    <n v="15"/>
    <x v="31"/>
    <s v="HCAA"/>
    <n v="11"/>
    <n v="9"/>
    <x v="394"/>
    <x v="394"/>
    <x v="0"/>
    <x v="0"/>
    <x v="391"/>
    <x v="0"/>
    <x v="0"/>
  </r>
  <r>
    <x v="1"/>
    <x v="3"/>
    <n v="15"/>
    <x v="31"/>
    <s v="HCAA"/>
    <n v="12"/>
    <n v="15"/>
    <x v="394"/>
    <x v="394"/>
    <x v="0"/>
    <x v="0"/>
    <x v="391"/>
    <x v="0"/>
    <x v="0"/>
  </r>
  <r>
    <x v="1"/>
    <x v="9"/>
    <n v="15"/>
    <x v="31"/>
    <s v="HCAA"/>
    <n v="12"/>
    <n v="14"/>
    <x v="394"/>
    <x v="394"/>
    <x v="0"/>
    <x v="0"/>
    <x v="391"/>
    <x v="0"/>
    <x v="0"/>
  </r>
  <r>
    <x v="1"/>
    <x v="8"/>
    <n v="15"/>
    <x v="31"/>
    <s v="HCAA"/>
    <n v="11"/>
    <n v="10"/>
    <x v="394"/>
    <x v="394"/>
    <x v="0"/>
    <x v="0"/>
    <x v="391"/>
    <x v="0"/>
    <x v="0"/>
  </r>
  <r>
    <x v="1"/>
    <x v="1"/>
    <n v="15"/>
    <x v="31"/>
    <s v="HCAA"/>
    <n v="11"/>
    <n v="15"/>
    <x v="394"/>
    <x v="394"/>
    <x v="0"/>
    <x v="0"/>
    <x v="391"/>
    <x v="0"/>
    <x v="0"/>
  </r>
  <r>
    <x v="1"/>
    <x v="0"/>
    <n v="15"/>
    <x v="31"/>
    <s v="HCAA"/>
    <n v="15"/>
    <n v="17"/>
    <x v="394"/>
    <x v="394"/>
    <x v="0"/>
    <x v="0"/>
    <x v="391"/>
    <x v="0"/>
    <x v="0"/>
  </r>
  <r>
    <x v="1"/>
    <x v="10"/>
    <n v="15"/>
    <x v="31"/>
    <s v="HCAA"/>
    <n v="15"/>
    <n v="15"/>
    <x v="394"/>
    <x v="394"/>
    <x v="0"/>
    <x v="0"/>
    <x v="391"/>
    <x v="0"/>
    <x v="0"/>
  </r>
  <r>
    <x v="1"/>
    <x v="11"/>
    <n v="15"/>
    <x v="31"/>
    <s v="HCAA"/>
    <n v="14"/>
    <n v="14"/>
    <x v="394"/>
    <x v="394"/>
    <x v="0"/>
    <x v="0"/>
    <x v="391"/>
    <x v="0"/>
    <x v="0"/>
  </r>
  <r>
    <x v="0"/>
    <x v="0"/>
    <n v="15"/>
    <x v="31"/>
    <s v="HCAA"/>
    <n v="25"/>
    <n v="25"/>
    <x v="395"/>
    <x v="395"/>
    <x v="0"/>
    <x v="0"/>
    <x v="392"/>
    <x v="0"/>
    <x v="0"/>
  </r>
  <r>
    <x v="1"/>
    <x v="11"/>
    <n v="15"/>
    <x v="31"/>
    <s v="HCAA"/>
    <n v="25"/>
    <n v="27"/>
    <x v="395"/>
    <x v="395"/>
    <x v="0"/>
    <x v="0"/>
    <x v="392"/>
    <x v="0"/>
    <x v="0"/>
  </r>
  <r>
    <x v="0"/>
    <x v="1"/>
    <n v="15"/>
    <x v="31"/>
    <s v="HCAA"/>
    <n v="22"/>
    <n v="23"/>
    <x v="395"/>
    <x v="395"/>
    <x v="0"/>
    <x v="0"/>
    <x v="392"/>
    <x v="0"/>
    <x v="0"/>
  </r>
  <r>
    <x v="1"/>
    <x v="2"/>
    <n v="15"/>
    <x v="31"/>
    <s v="HCAA"/>
    <n v="25"/>
    <n v="22"/>
    <x v="395"/>
    <x v="395"/>
    <x v="0"/>
    <x v="0"/>
    <x v="392"/>
    <x v="0"/>
    <x v="0"/>
  </r>
  <r>
    <x v="1"/>
    <x v="5"/>
    <n v="15"/>
    <x v="31"/>
    <s v="HCAA"/>
    <n v="51"/>
    <n v="50"/>
    <x v="395"/>
    <x v="395"/>
    <x v="0"/>
    <x v="0"/>
    <x v="392"/>
    <x v="0"/>
    <x v="0"/>
  </r>
  <r>
    <x v="1"/>
    <x v="7"/>
    <n v="15"/>
    <x v="31"/>
    <s v="HCAA"/>
    <n v="51"/>
    <n v="51"/>
    <x v="395"/>
    <x v="395"/>
    <x v="0"/>
    <x v="0"/>
    <x v="392"/>
    <x v="0"/>
    <x v="0"/>
  </r>
  <r>
    <x v="1"/>
    <x v="6"/>
    <n v="15"/>
    <x v="31"/>
    <s v="HCAA"/>
    <n v="26"/>
    <n v="25"/>
    <x v="395"/>
    <x v="395"/>
    <x v="0"/>
    <x v="0"/>
    <x v="392"/>
    <x v="0"/>
    <x v="0"/>
  </r>
  <r>
    <x v="1"/>
    <x v="3"/>
    <n v="15"/>
    <x v="31"/>
    <s v="HCAA"/>
    <n v="73"/>
    <n v="70"/>
    <x v="395"/>
    <x v="395"/>
    <x v="0"/>
    <x v="0"/>
    <x v="392"/>
    <x v="0"/>
    <x v="0"/>
  </r>
  <r>
    <x v="1"/>
    <x v="4"/>
    <n v="15"/>
    <x v="31"/>
    <s v="HCAA"/>
    <n v="78"/>
    <n v="77"/>
    <x v="395"/>
    <x v="395"/>
    <x v="0"/>
    <x v="0"/>
    <x v="392"/>
    <x v="0"/>
    <x v="0"/>
  </r>
  <r>
    <x v="1"/>
    <x v="1"/>
    <n v="15"/>
    <x v="31"/>
    <s v="HCAA"/>
    <n v="26"/>
    <n v="23"/>
    <x v="395"/>
    <x v="395"/>
    <x v="0"/>
    <x v="0"/>
    <x v="392"/>
    <x v="0"/>
    <x v="0"/>
  </r>
  <r>
    <x v="1"/>
    <x v="9"/>
    <n v="15"/>
    <x v="31"/>
    <s v="HCAA"/>
    <n v="28"/>
    <n v="29"/>
    <x v="395"/>
    <x v="395"/>
    <x v="0"/>
    <x v="0"/>
    <x v="392"/>
    <x v="0"/>
    <x v="0"/>
  </r>
  <r>
    <x v="1"/>
    <x v="8"/>
    <n v="15"/>
    <x v="31"/>
    <s v="HCAA"/>
    <n v="30"/>
    <n v="29"/>
    <x v="395"/>
    <x v="395"/>
    <x v="0"/>
    <x v="0"/>
    <x v="392"/>
    <x v="0"/>
    <x v="0"/>
  </r>
  <r>
    <x v="1"/>
    <x v="10"/>
    <n v="15"/>
    <x v="31"/>
    <s v="HCAA"/>
    <n v="30"/>
    <n v="28"/>
    <x v="395"/>
    <x v="395"/>
    <x v="0"/>
    <x v="0"/>
    <x v="392"/>
    <x v="0"/>
    <x v="0"/>
  </r>
  <r>
    <x v="1"/>
    <x v="0"/>
    <n v="15"/>
    <x v="31"/>
    <s v="HCAA"/>
    <n v="31"/>
    <n v="30"/>
    <x v="395"/>
    <x v="395"/>
    <x v="0"/>
    <x v="0"/>
    <x v="392"/>
    <x v="0"/>
    <x v="0"/>
  </r>
  <r>
    <x v="0"/>
    <x v="0"/>
    <n v="15"/>
    <x v="31"/>
    <s v="HCAA"/>
    <n v="89"/>
    <n v="90"/>
    <x v="396"/>
    <x v="396"/>
    <x v="1"/>
    <x v="1"/>
    <x v="393"/>
    <x v="1"/>
    <x v="0"/>
  </r>
  <r>
    <x v="1"/>
    <x v="11"/>
    <n v="15"/>
    <x v="31"/>
    <s v="HCAA"/>
    <n v="93"/>
    <n v="92"/>
    <x v="396"/>
    <x v="396"/>
    <x v="1"/>
    <x v="1"/>
    <x v="393"/>
    <x v="1"/>
    <x v="0"/>
  </r>
  <r>
    <x v="1"/>
    <x v="2"/>
    <n v="15"/>
    <x v="31"/>
    <s v="HCAA"/>
    <n v="103"/>
    <n v="104"/>
    <x v="396"/>
    <x v="396"/>
    <x v="1"/>
    <x v="1"/>
    <x v="393"/>
    <x v="1"/>
    <x v="0"/>
  </r>
  <r>
    <x v="0"/>
    <x v="1"/>
    <n v="15"/>
    <x v="31"/>
    <s v="HCAA"/>
    <n v="91"/>
    <n v="94"/>
    <x v="396"/>
    <x v="396"/>
    <x v="1"/>
    <x v="1"/>
    <x v="393"/>
    <x v="1"/>
    <x v="0"/>
  </r>
  <r>
    <x v="1"/>
    <x v="7"/>
    <n v="15"/>
    <x v="31"/>
    <s v="HCAA"/>
    <n v="141"/>
    <n v="137"/>
    <x v="396"/>
    <x v="396"/>
    <x v="1"/>
    <x v="1"/>
    <x v="393"/>
    <x v="1"/>
    <x v="0"/>
  </r>
  <r>
    <x v="1"/>
    <x v="4"/>
    <n v="15"/>
    <x v="31"/>
    <s v="HCAA"/>
    <n v="163"/>
    <n v="164"/>
    <x v="396"/>
    <x v="396"/>
    <x v="1"/>
    <x v="1"/>
    <x v="393"/>
    <x v="1"/>
    <x v="0"/>
  </r>
  <r>
    <x v="1"/>
    <x v="5"/>
    <n v="15"/>
    <x v="31"/>
    <s v="HCAA"/>
    <n v="143"/>
    <n v="145"/>
    <x v="396"/>
    <x v="396"/>
    <x v="1"/>
    <x v="1"/>
    <x v="393"/>
    <x v="1"/>
    <x v="0"/>
  </r>
  <r>
    <x v="1"/>
    <x v="3"/>
    <n v="15"/>
    <x v="31"/>
    <s v="HCAA"/>
    <n v="174"/>
    <n v="176"/>
    <x v="396"/>
    <x v="396"/>
    <x v="1"/>
    <x v="1"/>
    <x v="393"/>
    <x v="1"/>
    <x v="0"/>
  </r>
  <r>
    <x v="1"/>
    <x v="6"/>
    <n v="15"/>
    <x v="31"/>
    <s v="HCAA"/>
    <n v="102"/>
    <n v="103"/>
    <x v="396"/>
    <x v="396"/>
    <x v="1"/>
    <x v="1"/>
    <x v="393"/>
    <x v="1"/>
    <x v="0"/>
  </r>
  <r>
    <x v="1"/>
    <x v="8"/>
    <n v="15"/>
    <x v="31"/>
    <s v="HCAA"/>
    <n v="87"/>
    <n v="86"/>
    <x v="396"/>
    <x v="396"/>
    <x v="1"/>
    <x v="1"/>
    <x v="393"/>
    <x v="1"/>
    <x v="0"/>
  </r>
  <r>
    <x v="1"/>
    <x v="1"/>
    <n v="15"/>
    <x v="31"/>
    <s v="HCAA"/>
    <n v="139"/>
    <n v="139"/>
    <x v="396"/>
    <x v="396"/>
    <x v="1"/>
    <x v="1"/>
    <x v="393"/>
    <x v="1"/>
    <x v="0"/>
  </r>
  <r>
    <x v="1"/>
    <x v="9"/>
    <n v="15"/>
    <x v="31"/>
    <s v="HCAA"/>
    <n v="98"/>
    <n v="97"/>
    <x v="396"/>
    <x v="396"/>
    <x v="1"/>
    <x v="1"/>
    <x v="393"/>
    <x v="1"/>
    <x v="0"/>
  </r>
  <r>
    <x v="1"/>
    <x v="10"/>
    <n v="15"/>
    <x v="31"/>
    <s v="HCAA"/>
    <n v="118"/>
    <n v="114"/>
    <x v="396"/>
    <x v="396"/>
    <x v="1"/>
    <x v="1"/>
    <x v="393"/>
    <x v="1"/>
    <x v="0"/>
  </r>
  <r>
    <x v="1"/>
    <x v="0"/>
    <n v="15"/>
    <x v="31"/>
    <s v="HCAA"/>
    <n v="132"/>
    <n v="134"/>
    <x v="396"/>
    <x v="396"/>
    <x v="1"/>
    <x v="1"/>
    <x v="393"/>
    <x v="1"/>
    <x v="0"/>
  </r>
  <r>
    <x v="0"/>
    <x v="0"/>
    <n v="15"/>
    <x v="31"/>
    <s v="HCAA"/>
    <n v="50"/>
    <n v="57"/>
    <x v="397"/>
    <x v="397"/>
    <x v="1"/>
    <x v="1"/>
    <x v="394"/>
    <x v="1"/>
    <x v="0"/>
  </r>
  <r>
    <x v="1"/>
    <x v="11"/>
    <n v="15"/>
    <x v="31"/>
    <s v="HCAA"/>
    <n v="30"/>
    <n v="37"/>
    <x v="397"/>
    <x v="397"/>
    <x v="1"/>
    <x v="1"/>
    <x v="394"/>
    <x v="1"/>
    <x v="0"/>
  </r>
  <r>
    <x v="1"/>
    <x v="2"/>
    <n v="15"/>
    <x v="31"/>
    <s v="HCAA"/>
    <n v="53"/>
    <n v="54"/>
    <x v="397"/>
    <x v="397"/>
    <x v="1"/>
    <x v="1"/>
    <x v="394"/>
    <x v="1"/>
    <x v="0"/>
  </r>
  <r>
    <x v="0"/>
    <x v="1"/>
    <n v="15"/>
    <x v="31"/>
    <s v="HCAA"/>
    <n v="40"/>
    <n v="43"/>
    <x v="397"/>
    <x v="397"/>
    <x v="1"/>
    <x v="1"/>
    <x v="394"/>
    <x v="1"/>
    <x v="0"/>
  </r>
  <r>
    <x v="1"/>
    <x v="5"/>
    <n v="15"/>
    <x v="31"/>
    <s v="HCAA"/>
    <n v="147"/>
    <n v="150"/>
    <x v="397"/>
    <x v="397"/>
    <x v="1"/>
    <x v="1"/>
    <x v="394"/>
    <x v="1"/>
    <x v="0"/>
  </r>
  <r>
    <x v="1"/>
    <x v="3"/>
    <n v="15"/>
    <x v="31"/>
    <s v="HCAA"/>
    <n v="844"/>
    <n v="846"/>
    <x v="397"/>
    <x v="397"/>
    <x v="1"/>
    <x v="1"/>
    <x v="394"/>
    <x v="1"/>
    <x v="0"/>
  </r>
  <r>
    <x v="1"/>
    <x v="7"/>
    <n v="15"/>
    <x v="31"/>
    <s v="HCAA"/>
    <n v="641"/>
    <n v="644"/>
    <x v="397"/>
    <x v="397"/>
    <x v="1"/>
    <x v="1"/>
    <x v="394"/>
    <x v="1"/>
    <x v="0"/>
  </r>
  <r>
    <x v="1"/>
    <x v="4"/>
    <n v="15"/>
    <x v="31"/>
    <s v="HCAA"/>
    <n v="1357"/>
    <n v="1354"/>
    <x v="397"/>
    <x v="397"/>
    <x v="1"/>
    <x v="1"/>
    <x v="394"/>
    <x v="1"/>
    <x v="0"/>
  </r>
  <r>
    <x v="1"/>
    <x v="6"/>
    <n v="15"/>
    <x v="31"/>
    <s v="HCAA"/>
    <n v="244"/>
    <n v="250"/>
    <x v="397"/>
    <x v="397"/>
    <x v="1"/>
    <x v="1"/>
    <x v="394"/>
    <x v="1"/>
    <x v="0"/>
  </r>
  <r>
    <x v="1"/>
    <x v="9"/>
    <n v="15"/>
    <x v="31"/>
    <s v="HCAA"/>
    <n v="42"/>
    <n v="43"/>
    <x v="397"/>
    <x v="397"/>
    <x v="1"/>
    <x v="1"/>
    <x v="394"/>
    <x v="1"/>
    <x v="0"/>
  </r>
  <r>
    <x v="1"/>
    <x v="10"/>
    <n v="15"/>
    <x v="31"/>
    <s v="HCAA"/>
    <n v="60"/>
    <n v="59"/>
    <x v="397"/>
    <x v="397"/>
    <x v="1"/>
    <x v="1"/>
    <x v="394"/>
    <x v="1"/>
    <x v="0"/>
  </r>
  <r>
    <x v="1"/>
    <x v="1"/>
    <n v="15"/>
    <x v="31"/>
    <s v="HCAA"/>
    <n v="68"/>
    <n v="70"/>
    <x v="397"/>
    <x v="397"/>
    <x v="1"/>
    <x v="1"/>
    <x v="394"/>
    <x v="1"/>
    <x v="0"/>
  </r>
  <r>
    <x v="1"/>
    <x v="8"/>
    <n v="15"/>
    <x v="31"/>
    <s v="HCAA"/>
    <n v="30"/>
    <n v="29"/>
    <x v="397"/>
    <x v="397"/>
    <x v="1"/>
    <x v="1"/>
    <x v="394"/>
    <x v="1"/>
    <x v="0"/>
  </r>
  <r>
    <x v="1"/>
    <x v="0"/>
    <n v="15"/>
    <x v="31"/>
    <s v="HCAA"/>
    <n v="73"/>
    <n v="79"/>
    <x v="397"/>
    <x v="397"/>
    <x v="1"/>
    <x v="1"/>
    <x v="394"/>
    <x v="1"/>
    <x v="0"/>
  </r>
  <r>
    <x v="0"/>
    <x v="0"/>
    <n v="15"/>
    <x v="31"/>
    <s v="HCAA"/>
    <n v="30"/>
    <n v="36"/>
    <x v="398"/>
    <x v="398"/>
    <x v="0"/>
    <x v="0"/>
    <x v="395"/>
    <x v="0"/>
    <x v="0"/>
  </r>
  <r>
    <x v="1"/>
    <x v="2"/>
    <n v="15"/>
    <x v="31"/>
    <s v="HCAA"/>
    <n v="29"/>
    <n v="36"/>
    <x v="398"/>
    <x v="398"/>
    <x v="0"/>
    <x v="0"/>
    <x v="395"/>
    <x v="0"/>
    <x v="0"/>
  </r>
  <r>
    <x v="1"/>
    <x v="11"/>
    <n v="15"/>
    <x v="31"/>
    <s v="HCAA"/>
    <n v="36"/>
    <n v="46"/>
    <x v="398"/>
    <x v="398"/>
    <x v="0"/>
    <x v="0"/>
    <x v="395"/>
    <x v="0"/>
    <x v="0"/>
  </r>
  <r>
    <x v="0"/>
    <x v="1"/>
    <n v="15"/>
    <x v="31"/>
    <s v="HCAA"/>
    <n v="31"/>
    <n v="38"/>
    <x v="398"/>
    <x v="398"/>
    <x v="0"/>
    <x v="0"/>
    <x v="395"/>
    <x v="0"/>
    <x v="0"/>
  </r>
  <r>
    <x v="1"/>
    <x v="7"/>
    <n v="15"/>
    <x v="31"/>
    <s v="HCAA"/>
    <n v="121"/>
    <n v="140"/>
    <x v="398"/>
    <x v="398"/>
    <x v="0"/>
    <x v="0"/>
    <x v="395"/>
    <x v="0"/>
    <x v="0"/>
  </r>
  <r>
    <x v="1"/>
    <x v="4"/>
    <n v="15"/>
    <x v="31"/>
    <s v="HCAA"/>
    <n v="176"/>
    <n v="195"/>
    <x v="398"/>
    <x v="398"/>
    <x v="0"/>
    <x v="0"/>
    <x v="395"/>
    <x v="0"/>
    <x v="0"/>
  </r>
  <r>
    <x v="1"/>
    <x v="5"/>
    <n v="15"/>
    <x v="31"/>
    <s v="HCAA"/>
    <n v="76"/>
    <n v="83"/>
    <x v="398"/>
    <x v="398"/>
    <x v="0"/>
    <x v="0"/>
    <x v="395"/>
    <x v="0"/>
    <x v="0"/>
  </r>
  <r>
    <x v="1"/>
    <x v="6"/>
    <n v="15"/>
    <x v="31"/>
    <s v="HCAA"/>
    <n v="66"/>
    <n v="74"/>
    <x v="398"/>
    <x v="398"/>
    <x v="0"/>
    <x v="0"/>
    <x v="395"/>
    <x v="0"/>
    <x v="0"/>
  </r>
  <r>
    <x v="1"/>
    <x v="3"/>
    <n v="15"/>
    <x v="31"/>
    <s v="HCAA"/>
    <n v="133"/>
    <n v="138"/>
    <x v="398"/>
    <x v="398"/>
    <x v="0"/>
    <x v="0"/>
    <x v="395"/>
    <x v="0"/>
    <x v="0"/>
  </r>
  <r>
    <x v="1"/>
    <x v="1"/>
    <n v="15"/>
    <x v="31"/>
    <s v="HCAA"/>
    <n v="42"/>
    <n v="45"/>
    <x v="398"/>
    <x v="398"/>
    <x v="0"/>
    <x v="0"/>
    <x v="395"/>
    <x v="0"/>
    <x v="0"/>
  </r>
  <r>
    <x v="1"/>
    <x v="10"/>
    <n v="15"/>
    <x v="31"/>
    <s v="HCAA"/>
    <n v="28"/>
    <n v="37"/>
    <x v="398"/>
    <x v="398"/>
    <x v="0"/>
    <x v="0"/>
    <x v="395"/>
    <x v="0"/>
    <x v="0"/>
  </r>
  <r>
    <x v="1"/>
    <x v="9"/>
    <n v="15"/>
    <x v="31"/>
    <s v="HCAA"/>
    <n v="25"/>
    <n v="29"/>
    <x v="398"/>
    <x v="398"/>
    <x v="0"/>
    <x v="0"/>
    <x v="395"/>
    <x v="0"/>
    <x v="0"/>
  </r>
  <r>
    <x v="1"/>
    <x v="8"/>
    <n v="15"/>
    <x v="31"/>
    <s v="HCAA"/>
    <n v="15"/>
    <n v="15"/>
    <x v="398"/>
    <x v="398"/>
    <x v="0"/>
    <x v="0"/>
    <x v="395"/>
    <x v="0"/>
    <x v="0"/>
  </r>
  <r>
    <x v="1"/>
    <x v="0"/>
    <n v="15"/>
    <x v="31"/>
    <s v="HCAA"/>
    <n v="35"/>
    <n v="42"/>
    <x v="398"/>
    <x v="398"/>
    <x v="0"/>
    <x v="0"/>
    <x v="395"/>
    <x v="0"/>
    <x v="0"/>
  </r>
  <r>
    <x v="0"/>
    <x v="0"/>
    <n v="15"/>
    <x v="31"/>
    <s v="HCAA"/>
    <n v="141"/>
    <n v="140"/>
    <x v="399"/>
    <x v="399"/>
    <x v="1"/>
    <x v="1"/>
    <x v="396"/>
    <x v="1"/>
    <x v="0"/>
  </r>
  <r>
    <x v="0"/>
    <x v="1"/>
    <n v="15"/>
    <x v="31"/>
    <s v="HCAA"/>
    <n v="136"/>
    <n v="135"/>
    <x v="399"/>
    <x v="399"/>
    <x v="1"/>
    <x v="1"/>
    <x v="396"/>
    <x v="1"/>
    <x v="0"/>
  </r>
  <r>
    <x v="1"/>
    <x v="2"/>
    <n v="15"/>
    <x v="31"/>
    <s v="HCAA"/>
    <n v="136"/>
    <n v="134"/>
    <x v="399"/>
    <x v="399"/>
    <x v="1"/>
    <x v="1"/>
    <x v="396"/>
    <x v="1"/>
    <x v="0"/>
  </r>
  <r>
    <x v="1"/>
    <x v="7"/>
    <n v="15"/>
    <x v="31"/>
    <s v="HCAA"/>
    <n v="237"/>
    <n v="236"/>
    <x v="399"/>
    <x v="399"/>
    <x v="1"/>
    <x v="1"/>
    <x v="396"/>
    <x v="1"/>
    <x v="0"/>
  </r>
  <r>
    <x v="1"/>
    <x v="6"/>
    <n v="15"/>
    <x v="31"/>
    <s v="HCAA"/>
    <n v="174"/>
    <n v="173"/>
    <x v="399"/>
    <x v="399"/>
    <x v="1"/>
    <x v="1"/>
    <x v="396"/>
    <x v="1"/>
    <x v="0"/>
  </r>
  <r>
    <x v="1"/>
    <x v="4"/>
    <n v="15"/>
    <x v="31"/>
    <s v="HCAA"/>
    <n v="276"/>
    <n v="276"/>
    <x v="399"/>
    <x v="399"/>
    <x v="1"/>
    <x v="1"/>
    <x v="396"/>
    <x v="1"/>
    <x v="0"/>
  </r>
  <r>
    <x v="1"/>
    <x v="5"/>
    <n v="15"/>
    <x v="31"/>
    <s v="HCAA"/>
    <n v="183"/>
    <n v="182"/>
    <x v="399"/>
    <x v="399"/>
    <x v="1"/>
    <x v="1"/>
    <x v="396"/>
    <x v="1"/>
    <x v="0"/>
  </r>
  <r>
    <x v="1"/>
    <x v="3"/>
    <n v="15"/>
    <x v="31"/>
    <s v="HCAA"/>
    <n v="230"/>
    <n v="230"/>
    <x v="399"/>
    <x v="399"/>
    <x v="1"/>
    <x v="1"/>
    <x v="396"/>
    <x v="1"/>
    <x v="0"/>
  </r>
  <r>
    <x v="1"/>
    <x v="1"/>
    <n v="15"/>
    <x v="31"/>
    <s v="HCAA"/>
    <n v="231"/>
    <n v="231"/>
    <x v="399"/>
    <x v="399"/>
    <x v="1"/>
    <x v="1"/>
    <x v="396"/>
    <x v="1"/>
    <x v="0"/>
  </r>
  <r>
    <x v="1"/>
    <x v="8"/>
    <n v="15"/>
    <x v="31"/>
    <s v="HCAA"/>
    <n v="80"/>
    <n v="80"/>
    <x v="399"/>
    <x v="399"/>
    <x v="1"/>
    <x v="1"/>
    <x v="396"/>
    <x v="1"/>
    <x v="0"/>
  </r>
  <r>
    <x v="1"/>
    <x v="9"/>
    <n v="15"/>
    <x v="31"/>
    <s v="HCAA"/>
    <n v="88"/>
    <n v="89"/>
    <x v="399"/>
    <x v="399"/>
    <x v="1"/>
    <x v="1"/>
    <x v="396"/>
    <x v="1"/>
    <x v="0"/>
  </r>
  <r>
    <x v="1"/>
    <x v="10"/>
    <n v="15"/>
    <x v="31"/>
    <s v="HCAA"/>
    <n v="193"/>
    <n v="192"/>
    <x v="399"/>
    <x v="399"/>
    <x v="1"/>
    <x v="1"/>
    <x v="396"/>
    <x v="1"/>
    <x v="0"/>
  </r>
  <r>
    <x v="1"/>
    <x v="0"/>
    <n v="15"/>
    <x v="31"/>
    <s v="HCAA"/>
    <n v="250"/>
    <n v="252"/>
    <x v="399"/>
    <x v="399"/>
    <x v="1"/>
    <x v="1"/>
    <x v="396"/>
    <x v="1"/>
    <x v="0"/>
  </r>
  <r>
    <x v="1"/>
    <x v="11"/>
    <n v="15"/>
    <x v="31"/>
    <s v="HCAA"/>
    <n v="132"/>
    <n v="131"/>
    <x v="399"/>
    <x v="399"/>
    <x v="1"/>
    <x v="1"/>
    <x v="396"/>
    <x v="1"/>
    <x v="0"/>
  </r>
  <r>
    <x v="0"/>
    <x v="0"/>
    <n v="15"/>
    <x v="31"/>
    <s v="HCAA"/>
    <n v="41"/>
    <n v="41"/>
    <x v="400"/>
    <x v="400"/>
    <x v="0"/>
    <x v="0"/>
    <x v="397"/>
    <x v="0"/>
    <x v="0"/>
  </r>
  <r>
    <x v="0"/>
    <x v="1"/>
    <n v="15"/>
    <x v="31"/>
    <s v="HCAA"/>
    <n v="39"/>
    <n v="39"/>
    <x v="400"/>
    <x v="400"/>
    <x v="0"/>
    <x v="0"/>
    <x v="397"/>
    <x v="0"/>
    <x v="0"/>
  </r>
  <r>
    <x v="1"/>
    <x v="11"/>
    <n v="15"/>
    <x v="31"/>
    <s v="HCAA"/>
    <n v="42"/>
    <n v="42"/>
    <x v="400"/>
    <x v="400"/>
    <x v="0"/>
    <x v="0"/>
    <x v="397"/>
    <x v="0"/>
    <x v="0"/>
  </r>
  <r>
    <x v="1"/>
    <x v="2"/>
    <n v="15"/>
    <x v="31"/>
    <s v="HCAA"/>
    <n v="43"/>
    <n v="43"/>
    <x v="400"/>
    <x v="400"/>
    <x v="0"/>
    <x v="0"/>
    <x v="397"/>
    <x v="0"/>
    <x v="0"/>
  </r>
  <r>
    <x v="1"/>
    <x v="5"/>
    <n v="15"/>
    <x v="31"/>
    <s v="HCAA"/>
    <n v="81"/>
    <n v="81"/>
    <x v="400"/>
    <x v="400"/>
    <x v="0"/>
    <x v="0"/>
    <x v="397"/>
    <x v="0"/>
    <x v="0"/>
  </r>
  <r>
    <x v="1"/>
    <x v="0"/>
    <n v="15"/>
    <x v="31"/>
    <s v="HCAA"/>
    <n v="54"/>
    <n v="54"/>
    <x v="400"/>
    <x v="400"/>
    <x v="0"/>
    <x v="0"/>
    <x v="397"/>
    <x v="0"/>
    <x v="0"/>
  </r>
  <r>
    <x v="1"/>
    <x v="3"/>
    <n v="15"/>
    <x v="31"/>
    <s v="HCAA"/>
    <n v="194"/>
    <n v="192"/>
    <x v="400"/>
    <x v="400"/>
    <x v="0"/>
    <x v="0"/>
    <x v="397"/>
    <x v="0"/>
    <x v="0"/>
  </r>
  <r>
    <x v="1"/>
    <x v="4"/>
    <n v="15"/>
    <x v="31"/>
    <s v="HCAA"/>
    <n v="191"/>
    <n v="191"/>
    <x v="400"/>
    <x v="400"/>
    <x v="0"/>
    <x v="0"/>
    <x v="397"/>
    <x v="0"/>
    <x v="0"/>
  </r>
  <r>
    <x v="1"/>
    <x v="7"/>
    <n v="15"/>
    <x v="31"/>
    <s v="HCAA"/>
    <n v="143"/>
    <n v="143"/>
    <x v="400"/>
    <x v="400"/>
    <x v="0"/>
    <x v="0"/>
    <x v="397"/>
    <x v="0"/>
    <x v="0"/>
  </r>
  <r>
    <x v="1"/>
    <x v="6"/>
    <n v="15"/>
    <x v="31"/>
    <s v="HCAA"/>
    <n v="86"/>
    <n v="86"/>
    <x v="400"/>
    <x v="400"/>
    <x v="0"/>
    <x v="0"/>
    <x v="397"/>
    <x v="0"/>
    <x v="0"/>
  </r>
  <r>
    <x v="1"/>
    <x v="1"/>
    <n v="15"/>
    <x v="31"/>
    <s v="HCAA"/>
    <n v="48"/>
    <n v="48"/>
    <x v="400"/>
    <x v="400"/>
    <x v="0"/>
    <x v="0"/>
    <x v="397"/>
    <x v="0"/>
    <x v="0"/>
  </r>
  <r>
    <x v="1"/>
    <x v="8"/>
    <n v="15"/>
    <x v="31"/>
    <s v="HCAA"/>
    <n v="17"/>
    <n v="17"/>
    <x v="400"/>
    <x v="400"/>
    <x v="0"/>
    <x v="0"/>
    <x v="397"/>
    <x v="0"/>
    <x v="0"/>
  </r>
  <r>
    <x v="1"/>
    <x v="9"/>
    <n v="15"/>
    <x v="31"/>
    <s v="HCAA"/>
    <n v="25"/>
    <n v="25"/>
    <x v="400"/>
    <x v="400"/>
    <x v="0"/>
    <x v="0"/>
    <x v="397"/>
    <x v="0"/>
    <x v="0"/>
  </r>
  <r>
    <x v="1"/>
    <x v="10"/>
    <n v="15"/>
    <x v="31"/>
    <s v="HCAA"/>
    <n v="46"/>
    <n v="46"/>
    <x v="400"/>
    <x v="400"/>
    <x v="0"/>
    <x v="0"/>
    <x v="397"/>
    <x v="0"/>
    <x v="0"/>
  </r>
  <r>
    <x v="0"/>
    <x v="0"/>
    <n v="15"/>
    <x v="31"/>
    <s v="HCAA"/>
    <n v="50"/>
    <n v="49"/>
    <x v="401"/>
    <x v="401"/>
    <x v="0"/>
    <x v="0"/>
    <x v="398"/>
    <x v="0"/>
    <x v="0"/>
  </r>
  <r>
    <x v="0"/>
    <x v="1"/>
    <n v="15"/>
    <x v="31"/>
    <s v="HCAA"/>
    <n v="46"/>
    <n v="46"/>
    <x v="401"/>
    <x v="401"/>
    <x v="0"/>
    <x v="0"/>
    <x v="398"/>
    <x v="0"/>
    <x v="0"/>
  </r>
  <r>
    <x v="1"/>
    <x v="11"/>
    <n v="15"/>
    <x v="31"/>
    <s v="HCAA"/>
    <n v="53"/>
    <n v="52"/>
    <x v="401"/>
    <x v="401"/>
    <x v="0"/>
    <x v="0"/>
    <x v="398"/>
    <x v="0"/>
    <x v="0"/>
  </r>
  <r>
    <x v="1"/>
    <x v="2"/>
    <n v="15"/>
    <x v="31"/>
    <s v="HCAA"/>
    <n v="53"/>
    <n v="53"/>
    <x v="401"/>
    <x v="401"/>
    <x v="0"/>
    <x v="0"/>
    <x v="398"/>
    <x v="0"/>
    <x v="0"/>
  </r>
  <r>
    <x v="1"/>
    <x v="7"/>
    <n v="15"/>
    <x v="31"/>
    <s v="HCAA"/>
    <n v="170"/>
    <n v="170"/>
    <x v="401"/>
    <x v="401"/>
    <x v="0"/>
    <x v="0"/>
    <x v="398"/>
    <x v="0"/>
    <x v="0"/>
  </r>
  <r>
    <x v="1"/>
    <x v="5"/>
    <n v="15"/>
    <x v="31"/>
    <s v="HCAA"/>
    <n v="107"/>
    <n v="107"/>
    <x v="401"/>
    <x v="401"/>
    <x v="0"/>
    <x v="0"/>
    <x v="398"/>
    <x v="0"/>
    <x v="0"/>
  </r>
  <r>
    <x v="1"/>
    <x v="3"/>
    <n v="15"/>
    <x v="31"/>
    <s v="HCAA"/>
    <n v="258"/>
    <n v="260"/>
    <x v="401"/>
    <x v="401"/>
    <x v="0"/>
    <x v="0"/>
    <x v="398"/>
    <x v="0"/>
    <x v="0"/>
  </r>
  <r>
    <x v="1"/>
    <x v="4"/>
    <n v="15"/>
    <x v="31"/>
    <s v="HCAA"/>
    <n v="319"/>
    <n v="325"/>
    <x v="401"/>
    <x v="401"/>
    <x v="0"/>
    <x v="0"/>
    <x v="398"/>
    <x v="0"/>
    <x v="0"/>
  </r>
  <r>
    <x v="1"/>
    <x v="6"/>
    <n v="15"/>
    <x v="31"/>
    <s v="HCAA"/>
    <n v="104"/>
    <n v="103"/>
    <x v="401"/>
    <x v="401"/>
    <x v="0"/>
    <x v="0"/>
    <x v="398"/>
    <x v="0"/>
    <x v="0"/>
  </r>
  <r>
    <x v="1"/>
    <x v="10"/>
    <n v="15"/>
    <x v="31"/>
    <s v="HCAA"/>
    <n v="52"/>
    <n v="52"/>
    <x v="401"/>
    <x v="401"/>
    <x v="0"/>
    <x v="0"/>
    <x v="398"/>
    <x v="0"/>
    <x v="0"/>
  </r>
  <r>
    <x v="1"/>
    <x v="9"/>
    <n v="15"/>
    <x v="31"/>
    <s v="HCAA"/>
    <n v="40"/>
    <n v="40"/>
    <x v="401"/>
    <x v="401"/>
    <x v="0"/>
    <x v="0"/>
    <x v="398"/>
    <x v="0"/>
    <x v="0"/>
  </r>
  <r>
    <x v="1"/>
    <x v="8"/>
    <n v="15"/>
    <x v="31"/>
    <s v="HCAA"/>
    <n v="25"/>
    <n v="25"/>
    <x v="401"/>
    <x v="401"/>
    <x v="0"/>
    <x v="0"/>
    <x v="398"/>
    <x v="0"/>
    <x v="0"/>
  </r>
  <r>
    <x v="1"/>
    <x v="1"/>
    <n v="15"/>
    <x v="31"/>
    <s v="HCAA"/>
    <n v="48"/>
    <n v="48"/>
    <x v="401"/>
    <x v="401"/>
    <x v="0"/>
    <x v="0"/>
    <x v="398"/>
    <x v="0"/>
    <x v="0"/>
  </r>
  <r>
    <x v="1"/>
    <x v="0"/>
    <n v="15"/>
    <x v="31"/>
    <s v="HCAA"/>
    <n v="48"/>
    <n v="48"/>
    <x v="401"/>
    <x v="401"/>
    <x v="0"/>
    <x v="0"/>
    <x v="398"/>
    <x v="0"/>
    <x v="0"/>
  </r>
  <r>
    <x v="0"/>
    <x v="0"/>
    <n v="15"/>
    <x v="31"/>
    <s v="HCAA"/>
    <n v="22"/>
    <n v="21"/>
    <x v="402"/>
    <x v="402"/>
    <x v="0"/>
    <x v="0"/>
    <x v="399"/>
    <x v="0"/>
    <x v="0"/>
  </r>
  <r>
    <x v="1"/>
    <x v="2"/>
    <n v="15"/>
    <x v="31"/>
    <s v="HCAA"/>
    <n v="21"/>
    <n v="22"/>
    <x v="402"/>
    <x v="402"/>
    <x v="0"/>
    <x v="0"/>
    <x v="399"/>
    <x v="0"/>
    <x v="0"/>
  </r>
  <r>
    <x v="0"/>
    <x v="1"/>
    <n v="15"/>
    <x v="31"/>
    <s v="HCAA"/>
    <n v="20"/>
    <n v="18"/>
    <x v="402"/>
    <x v="402"/>
    <x v="0"/>
    <x v="0"/>
    <x v="399"/>
    <x v="0"/>
    <x v="0"/>
  </r>
  <r>
    <x v="1"/>
    <x v="11"/>
    <n v="15"/>
    <x v="31"/>
    <s v="HCAA"/>
    <n v="23"/>
    <n v="21"/>
    <x v="402"/>
    <x v="402"/>
    <x v="0"/>
    <x v="0"/>
    <x v="399"/>
    <x v="0"/>
    <x v="0"/>
  </r>
  <r>
    <x v="1"/>
    <x v="7"/>
    <n v="15"/>
    <x v="31"/>
    <s v="HCAA"/>
    <n v="37"/>
    <n v="37"/>
    <x v="402"/>
    <x v="402"/>
    <x v="0"/>
    <x v="0"/>
    <x v="399"/>
    <x v="0"/>
    <x v="0"/>
  </r>
  <r>
    <x v="1"/>
    <x v="4"/>
    <n v="15"/>
    <x v="31"/>
    <s v="HCAA"/>
    <n v="49"/>
    <n v="50"/>
    <x v="402"/>
    <x v="402"/>
    <x v="0"/>
    <x v="0"/>
    <x v="399"/>
    <x v="0"/>
    <x v="0"/>
  </r>
  <r>
    <x v="1"/>
    <x v="3"/>
    <n v="15"/>
    <x v="31"/>
    <s v="HCAA"/>
    <n v="37"/>
    <n v="40"/>
    <x v="402"/>
    <x v="402"/>
    <x v="0"/>
    <x v="0"/>
    <x v="399"/>
    <x v="0"/>
    <x v="0"/>
  </r>
  <r>
    <x v="1"/>
    <x v="6"/>
    <n v="15"/>
    <x v="31"/>
    <s v="HCAA"/>
    <n v="22"/>
    <n v="23"/>
    <x v="402"/>
    <x v="402"/>
    <x v="0"/>
    <x v="0"/>
    <x v="399"/>
    <x v="0"/>
    <x v="0"/>
  </r>
  <r>
    <x v="1"/>
    <x v="5"/>
    <n v="15"/>
    <x v="31"/>
    <s v="HCAA"/>
    <n v="38"/>
    <n v="39"/>
    <x v="402"/>
    <x v="402"/>
    <x v="0"/>
    <x v="0"/>
    <x v="399"/>
    <x v="0"/>
    <x v="0"/>
  </r>
  <r>
    <x v="1"/>
    <x v="0"/>
    <n v="15"/>
    <x v="31"/>
    <s v="HCAA"/>
    <n v="22"/>
    <n v="23"/>
    <x v="402"/>
    <x v="402"/>
    <x v="0"/>
    <x v="0"/>
    <x v="399"/>
    <x v="0"/>
    <x v="0"/>
  </r>
  <r>
    <x v="1"/>
    <x v="8"/>
    <n v="15"/>
    <x v="31"/>
    <s v="HCAA"/>
    <n v="26"/>
    <n v="25"/>
    <x v="402"/>
    <x v="402"/>
    <x v="0"/>
    <x v="0"/>
    <x v="399"/>
    <x v="0"/>
    <x v="0"/>
  </r>
  <r>
    <x v="1"/>
    <x v="9"/>
    <n v="15"/>
    <x v="31"/>
    <s v="HCAA"/>
    <n v="25"/>
    <n v="25"/>
    <x v="402"/>
    <x v="402"/>
    <x v="0"/>
    <x v="0"/>
    <x v="399"/>
    <x v="0"/>
    <x v="0"/>
  </r>
  <r>
    <x v="1"/>
    <x v="10"/>
    <n v="15"/>
    <x v="31"/>
    <s v="HCAA"/>
    <n v="21"/>
    <n v="22"/>
    <x v="402"/>
    <x v="402"/>
    <x v="0"/>
    <x v="0"/>
    <x v="399"/>
    <x v="0"/>
    <x v="0"/>
  </r>
  <r>
    <x v="1"/>
    <x v="1"/>
    <n v="15"/>
    <x v="31"/>
    <s v="HCAA"/>
    <n v="16"/>
    <n v="19"/>
    <x v="402"/>
    <x v="402"/>
    <x v="0"/>
    <x v="0"/>
    <x v="399"/>
    <x v="0"/>
    <x v="0"/>
  </r>
  <r>
    <x v="0"/>
    <x v="0"/>
    <n v="15"/>
    <x v="31"/>
    <s v="HCAA"/>
    <n v="199"/>
    <n v="199"/>
    <x v="403"/>
    <x v="403"/>
    <x v="1"/>
    <x v="1"/>
    <x v="400"/>
    <x v="1"/>
    <x v="0"/>
  </r>
  <r>
    <x v="1"/>
    <x v="2"/>
    <n v="15"/>
    <x v="31"/>
    <s v="HCAA"/>
    <n v="269"/>
    <n v="266"/>
    <x v="403"/>
    <x v="403"/>
    <x v="1"/>
    <x v="1"/>
    <x v="400"/>
    <x v="1"/>
    <x v="0"/>
  </r>
  <r>
    <x v="1"/>
    <x v="6"/>
    <n v="15"/>
    <x v="31"/>
    <s v="HCAA"/>
    <n v="1373"/>
    <n v="1377"/>
    <x v="403"/>
    <x v="403"/>
    <x v="1"/>
    <x v="1"/>
    <x v="400"/>
    <x v="1"/>
    <x v="0"/>
  </r>
  <r>
    <x v="0"/>
    <x v="1"/>
    <n v="15"/>
    <x v="31"/>
    <s v="HCAA"/>
    <n v="163"/>
    <n v="163"/>
    <x v="403"/>
    <x v="403"/>
    <x v="1"/>
    <x v="1"/>
    <x v="400"/>
    <x v="1"/>
    <x v="0"/>
  </r>
  <r>
    <x v="1"/>
    <x v="5"/>
    <n v="15"/>
    <x v="31"/>
    <s v="HCAA"/>
    <n v="273"/>
    <n v="274"/>
    <x v="403"/>
    <x v="403"/>
    <x v="1"/>
    <x v="1"/>
    <x v="400"/>
    <x v="1"/>
    <x v="0"/>
  </r>
  <r>
    <x v="1"/>
    <x v="7"/>
    <n v="15"/>
    <x v="31"/>
    <s v="HCAA"/>
    <n v="1484"/>
    <n v="1484"/>
    <x v="403"/>
    <x v="403"/>
    <x v="1"/>
    <x v="1"/>
    <x v="400"/>
    <x v="1"/>
    <x v="0"/>
  </r>
  <r>
    <x v="1"/>
    <x v="4"/>
    <n v="15"/>
    <x v="31"/>
    <s v="HCAA"/>
    <n v="1809"/>
    <n v="1810"/>
    <x v="403"/>
    <x v="403"/>
    <x v="1"/>
    <x v="1"/>
    <x v="400"/>
    <x v="1"/>
    <x v="0"/>
  </r>
  <r>
    <x v="1"/>
    <x v="3"/>
    <n v="15"/>
    <x v="31"/>
    <s v="HCAA"/>
    <n v="1194"/>
    <n v="1194"/>
    <x v="403"/>
    <x v="403"/>
    <x v="1"/>
    <x v="1"/>
    <x v="400"/>
    <x v="1"/>
    <x v="0"/>
  </r>
  <r>
    <x v="1"/>
    <x v="9"/>
    <n v="15"/>
    <x v="31"/>
    <s v="HCAA"/>
    <n v="137"/>
    <n v="137"/>
    <x v="403"/>
    <x v="403"/>
    <x v="1"/>
    <x v="1"/>
    <x v="400"/>
    <x v="1"/>
    <x v="0"/>
  </r>
  <r>
    <x v="1"/>
    <x v="8"/>
    <n v="15"/>
    <x v="31"/>
    <s v="HCAA"/>
    <n v="126"/>
    <n v="124"/>
    <x v="403"/>
    <x v="403"/>
    <x v="1"/>
    <x v="1"/>
    <x v="400"/>
    <x v="1"/>
    <x v="0"/>
  </r>
  <r>
    <x v="1"/>
    <x v="10"/>
    <n v="15"/>
    <x v="31"/>
    <s v="HCAA"/>
    <n v="221"/>
    <n v="223"/>
    <x v="403"/>
    <x v="403"/>
    <x v="1"/>
    <x v="1"/>
    <x v="400"/>
    <x v="1"/>
    <x v="0"/>
  </r>
  <r>
    <x v="1"/>
    <x v="1"/>
    <n v="15"/>
    <x v="31"/>
    <s v="HCAA"/>
    <n v="250"/>
    <n v="250"/>
    <x v="403"/>
    <x v="403"/>
    <x v="1"/>
    <x v="1"/>
    <x v="400"/>
    <x v="1"/>
    <x v="0"/>
  </r>
  <r>
    <x v="1"/>
    <x v="0"/>
    <n v="15"/>
    <x v="31"/>
    <s v="HCAA"/>
    <n v="258"/>
    <n v="254"/>
    <x v="403"/>
    <x v="403"/>
    <x v="1"/>
    <x v="1"/>
    <x v="400"/>
    <x v="1"/>
    <x v="0"/>
  </r>
  <r>
    <x v="1"/>
    <x v="11"/>
    <n v="15"/>
    <x v="31"/>
    <s v="HCAA"/>
    <n v="171"/>
    <n v="171"/>
    <x v="403"/>
    <x v="403"/>
    <x v="1"/>
    <x v="1"/>
    <x v="400"/>
    <x v="1"/>
    <x v="0"/>
  </r>
  <r>
    <x v="0"/>
    <x v="0"/>
    <n v="15"/>
    <x v="31"/>
    <s v="HCAA"/>
    <n v="21"/>
    <n v="22"/>
    <x v="404"/>
    <x v="404"/>
    <x v="1"/>
    <x v="1"/>
    <x v="401"/>
    <x v="1"/>
    <x v="0"/>
  </r>
  <r>
    <x v="1"/>
    <x v="11"/>
    <n v="15"/>
    <x v="31"/>
    <s v="HCAA"/>
    <n v="20"/>
    <n v="23"/>
    <x v="404"/>
    <x v="404"/>
    <x v="1"/>
    <x v="1"/>
    <x v="401"/>
    <x v="1"/>
    <x v="0"/>
  </r>
  <r>
    <x v="0"/>
    <x v="1"/>
    <n v="15"/>
    <x v="31"/>
    <s v="HCAA"/>
    <n v="18"/>
    <n v="19"/>
    <x v="404"/>
    <x v="404"/>
    <x v="1"/>
    <x v="1"/>
    <x v="401"/>
    <x v="1"/>
    <x v="0"/>
  </r>
  <r>
    <x v="1"/>
    <x v="2"/>
    <n v="15"/>
    <x v="31"/>
    <s v="HCAA"/>
    <n v="16"/>
    <n v="17"/>
    <x v="404"/>
    <x v="404"/>
    <x v="1"/>
    <x v="1"/>
    <x v="401"/>
    <x v="1"/>
    <x v="0"/>
  </r>
  <r>
    <x v="1"/>
    <x v="5"/>
    <n v="15"/>
    <x v="31"/>
    <s v="HCAA"/>
    <n v="54"/>
    <n v="54"/>
    <x v="404"/>
    <x v="404"/>
    <x v="1"/>
    <x v="1"/>
    <x v="401"/>
    <x v="1"/>
    <x v="0"/>
  </r>
  <r>
    <x v="1"/>
    <x v="3"/>
    <n v="15"/>
    <x v="31"/>
    <s v="HCAA"/>
    <n v="180"/>
    <n v="179"/>
    <x v="404"/>
    <x v="404"/>
    <x v="1"/>
    <x v="1"/>
    <x v="401"/>
    <x v="1"/>
    <x v="0"/>
  </r>
  <r>
    <x v="1"/>
    <x v="6"/>
    <n v="15"/>
    <x v="31"/>
    <s v="HCAA"/>
    <n v="43"/>
    <n v="44"/>
    <x v="404"/>
    <x v="404"/>
    <x v="1"/>
    <x v="1"/>
    <x v="401"/>
    <x v="1"/>
    <x v="0"/>
  </r>
  <r>
    <x v="1"/>
    <x v="7"/>
    <n v="15"/>
    <x v="31"/>
    <s v="HCAA"/>
    <n v="158"/>
    <n v="164"/>
    <x v="404"/>
    <x v="404"/>
    <x v="1"/>
    <x v="1"/>
    <x v="401"/>
    <x v="1"/>
    <x v="0"/>
  </r>
  <r>
    <x v="1"/>
    <x v="4"/>
    <n v="15"/>
    <x v="31"/>
    <s v="HCAA"/>
    <n v="251"/>
    <n v="256"/>
    <x v="404"/>
    <x v="404"/>
    <x v="1"/>
    <x v="1"/>
    <x v="401"/>
    <x v="1"/>
    <x v="0"/>
  </r>
  <r>
    <x v="1"/>
    <x v="0"/>
    <n v="15"/>
    <x v="31"/>
    <s v="HCAA"/>
    <n v="37"/>
    <n v="39"/>
    <x v="404"/>
    <x v="404"/>
    <x v="1"/>
    <x v="1"/>
    <x v="401"/>
    <x v="1"/>
    <x v="0"/>
  </r>
  <r>
    <x v="1"/>
    <x v="9"/>
    <n v="15"/>
    <x v="31"/>
    <s v="HCAA"/>
    <n v="22"/>
    <n v="22"/>
    <x v="404"/>
    <x v="404"/>
    <x v="1"/>
    <x v="1"/>
    <x v="401"/>
    <x v="1"/>
    <x v="0"/>
  </r>
  <r>
    <x v="1"/>
    <x v="8"/>
    <n v="15"/>
    <x v="31"/>
    <s v="HCAA"/>
    <n v="14"/>
    <n v="14"/>
    <x v="404"/>
    <x v="404"/>
    <x v="1"/>
    <x v="1"/>
    <x v="401"/>
    <x v="1"/>
    <x v="0"/>
  </r>
  <r>
    <x v="1"/>
    <x v="10"/>
    <n v="15"/>
    <x v="31"/>
    <s v="HCAA"/>
    <n v="32"/>
    <n v="31"/>
    <x v="404"/>
    <x v="404"/>
    <x v="1"/>
    <x v="1"/>
    <x v="401"/>
    <x v="1"/>
    <x v="0"/>
  </r>
  <r>
    <x v="1"/>
    <x v="1"/>
    <n v="15"/>
    <x v="31"/>
    <s v="HCAA"/>
    <n v="31"/>
    <n v="37"/>
    <x v="404"/>
    <x v="404"/>
    <x v="1"/>
    <x v="1"/>
    <x v="401"/>
    <x v="1"/>
    <x v="0"/>
  </r>
  <r>
    <x v="0"/>
    <x v="0"/>
    <n v="15"/>
    <x v="31"/>
    <s v="HCAA"/>
    <n v="107"/>
    <n v="109"/>
    <x v="405"/>
    <x v="405"/>
    <x v="1"/>
    <x v="1"/>
    <x v="402"/>
    <x v="1"/>
    <x v="0"/>
  </r>
  <r>
    <x v="0"/>
    <x v="1"/>
    <n v="15"/>
    <x v="31"/>
    <s v="HCAA"/>
    <n v="95"/>
    <n v="93"/>
    <x v="405"/>
    <x v="405"/>
    <x v="1"/>
    <x v="1"/>
    <x v="402"/>
    <x v="1"/>
    <x v="0"/>
  </r>
  <r>
    <x v="1"/>
    <x v="2"/>
    <n v="15"/>
    <x v="31"/>
    <s v="HCAA"/>
    <n v="92"/>
    <n v="92"/>
    <x v="405"/>
    <x v="405"/>
    <x v="1"/>
    <x v="1"/>
    <x v="402"/>
    <x v="1"/>
    <x v="0"/>
  </r>
  <r>
    <x v="1"/>
    <x v="4"/>
    <n v="15"/>
    <x v="31"/>
    <s v="HCAA"/>
    <n v="246"/>
    <n v="244"/>
    <x v="405"/>
    <x v="405"/>
    <x v="1"/>
    <x v="1"/>
    <x v="402"/>
    <x v="1"/>
    <x v="0"/>
  </r>
  <r>
    <x v="1"/>
    <x v="7"/>
    <n v="15"/>
    <x v="31"/>
    <s v="HCAA"/>
    <n v="206"/>
    <n v="206"/>
    <x v="405"/>
    <x v="405"/>
    <x v="1"/>
    <x v="1"/>
    <x v="402"/>
    <x v="1"/>
    <x v="0"/>
  </r>
  <r>
    <x v="1"/>
    <x v="5"/>
    <n v="15"/>
    <x v="31"/>
    <s v="HCAA"/>
    <n v="132"/>
    <n v="131"/>
    <x v="405"/>
    <x v="405"/>
    <x v="1"/>
    <x v="1"/>
    <x v="402"/>
    <x v="1"/>
    <x v="0"/>
  </r>
  <r>
    <x v="1"/>
    <x v="6"/>
    <n v="15"/>
    <x v="31"/>
    <s v="HCAA"/>
    <n v="136"/>
    <n v="135"/>
    <x v="405"/>
    <x v="405"/>
    <x v="1"/>
    <x v="1"/>
    <x v="402"/>
    <x v="1"/>
    <x v="0"/>
  </r>
  <r>
    <x v="1"/>
    <x v="3"/>
    <n v="15"/>
    <x v="31"/>
    <s v="HCAA"/>
    <n v="222"/>
    <n v="228"/>
    <x v="405"/>
    <x v="405"/>
    <x v="1"/>
    <x v="1"/>
    <x v="402"/>
    <x v="1"/>
    <x v="0"/>
  </r>
  <r>
    <x v="1"/>
    <x v="9"/>
    <n v="15"/>
    <x v="31"/>
    <s v="HCAA"/>
    <n v="70"/>
    <n v="69"/>
    <x v="405"/>
    <x v="405"/>
    <x v="1"/>
    <x v="1"/>
    <x v="402"/>
    <x v="1"/>
    <x v="0"/>
  </r>
  <r>
    <x v="1"/>
    <x v="1"/>
    <n v="15"/>
    <x v="31"/>
    <s v="HCAA"/>
    <n v="129"/>
    <n v="129"/>
    <x v="405"/>
    <x v="405"/>
    <x v="1"/>
    <x v="1"/>
    <x v="402"/>
    <x v="1"/>
    <x v="0"/>
  </r>
  <r>
    <x v="1"/>
    <x v="8"/>
    <n v="15"/>
    <x v="31"/>
    <s v="HCAA"/>
    <n v="79"/>
    <n v="76"/>
    <x v="405"/>
    <x v="405"/>
    <x v="1"/>
    <x v="1"/>
    <x v="402"/>
    <x v="1"/>
    <x v="0"/>
  </r>
  <r>
    <x v="1"/>
    <x v="10"/>
    <n v="15"/>
    <x v="31"/>
    <s v="HCAA"/>
    <n v="112"/>
    <n v="111"/>
    <x v="405"/>
    <x v="405"/>
    <x v="1"/>
    <x v="1"/>
    <x v="402"/>
    <x v="1"/>
    <x v="0"/>
  </r>
  <r>
    <x v="1"/>
    <x v="0"/>
    <n v="15"/>
    <x v="31"/>
    <s v="HCAA"/>
    <n v="147"/>
    <n v="146"/>
    <x v="405"/>
    <x v="405"/>
    <x v="1"/>
    <x v="1"/>
    <x v="402"/>
    <x v="1"/>
    <x v="0"/>
  </r>
  <r>
    <x v="1"/>
    <x v="11"/>
    <n v="15"/>
    <x v="31"/>
    <s v="HCAA"/>
    <n v="94"/>
    <n v="96"/>
    <x v="405"/>
    <x v="405"/>
    <x v="1"/>
    <x v="1"/>
    <x v="402"/>
    <x v="1"/>
    <x v="0"/>
  </r>
  <r>
    <x v="0"/>
    <x v="0"/>
    <n v="15"/>
    <x v="31"/>
    <s v="HCAA"/>
    <n v="14"/>
    <n v="15"/>
    <x v="406"/>
    <x v="406"/>
    <x v="0"/>
    <x v="0"/>
    <x v="403"/>
    <x v="0"/>
    <x v="0"/>
  </r>
  <r>
    <x v="1"/>
    <x v="11"/>
    <n v="15"/>
    <x v="31"/>
    <s v="HCAA"/>
    <n v="17"/>
    <n v="19"/>
    <x v="406"/>
    <x v="406"/>
    <x v="0"/>
    <x v="0"/>
    <x v="403"/>
    <x v="0"/>
    <x v="0"/>
  </r>
  <r>
    <x v="0"/>
    <x v="1"/>
    <n v="15"/>
    <x v="31"/>
    <s v="HCAA"/>
    <n v="11"/>
    <n v="14"/>
    <x v="406"/>
    <x v="406"/>
    <x v="0"/>
    <x v="0"/>
    <x v="403"/>
    <x v="0"/>
    <x v="0"/>
  </r>
  <r>
    <x v="1"/>
    <x v="2"/>
    <n v="15"/>
    <x v="31"/>
    <s v="HCAA"/>
    <n v="17"/>
    <n v="18"/>
    <x v="406"/>
    <x v="406"/>
    <x v="0"/>
    <x v="0"/>
    <x v="403"/>
    <x v="0"/>
    <x v="0"/>
  </r>
  <r>
    <x v="1"/>
    <x v="7"/>
    <n v="15"/>
    <x v="31"/>
    <s v="HCAA"/>
    <n v="25"/>
    <n v="24"/>
    <x v="406"/>
    <x v="406"/>
    <x v="0"/>
    <x v="0"/>
    <x v="403"/>
    <x v="0"/>
    <x v="0"/>
  </r>
  <r>
    <x v="1"/>
    <x v="4"/>
    <n v="15"/>
    <x v="31"/>
    <s v="HCAA"/>
    <n v="31"/>
    <n v="33"/>
    <x v="406"/>
    <x v="406"/>
    <x v="0"/>
    <x v="0"/>
    <x v="403"/>
    <x v="0"/>
    <x v="0"/>
  </r>
  <r>
    <x v="1"/>
    <x v="5"/>
    <n v="15"/>
    <x v="31"/>
    <s v="HCAA"/>
    <n v="26"/>
    <n v="26"/>
    <x v="406"/>
    <x v="406"/>
    <x v="0"/>
    <x v="0"/>
    <x v="403"/>
    <x v="0"/>
    <x v="0"/>
  </r>
  <r>
    <x v="1"/>
    <x v="3"/>
    <n v="15"/>
    <x v="31"/>
    <s v="HCAA"/>
    <n v="31"/>
    <n v="31"/>
    <x v="406"/>
    <x v="406"/>
    <x v="0"/>
    <x v="0"/>
    <x v="403"/>
    <x v="0"/>
    <x v="0"/>
  </r>
  <r>
    <x v="1"/>
    <x v="6"/>
    <n v="15"/>
    <x v="31"/>
    <s v="HCAA"/>
    <n v="18"/>
    <n v="18"/>
    <x v="406"/>
    <x v="406"/>
    <x v="0"/>
    <x v="0"/>
    <x v="403"/>
    <x v="0"/>
    <x v="0"/>
  </r>
  <r>
    <x v="1"/>
    <x v="8"/>
    <n v="15"/>
    <x v="31"/>
    <s v="HCAA"/>
    <n v="16"/>
    <n v="17"/>
    <x v="406"/>
    <x v="406"/>
    <x v="0"/>
    <x v="0"/>
    <x v="403"/>
    <x v="0"/>
    <x v="0"/>
  </r>
  <r>
    <x v="1"/>
    <x v="1"/>
    <n v="15"/>
    <x v="31"/>
    <s v="HCAA"/>
    <n v="22"/>
    <n v="22"/>
    <x v="406"/>
    <x v="406"/>
    <x v="0"/>
    <x v="0"/>
    <x v="403"/>
    <x v="0"/>
    <x v="0"/>
  </r>
  <r>
    <x v="1"/>
    <x v="9"/>
    <n v="15"/>
    <x v="31"/>
    <s v="HCAA"/>
    <n v="17"/>
    <n v="17"/>
    <x v="406"/>
    <x v="406"/>
    <x v="0"/>
    <x v="0"/>
    <x v="403"/>
    <x v="0"/>
    <x v="0"/>
  </r>
  <r>
    <x v="1"/>
    <x v="10"/>
    <n v="15"/>
    <x v="31"/>
    <s v="HCAA"/>
    <n v="22"/>
    <n v="23"/>
    <x v="406"/>
    <x v="406"/>
    <x v="0"/>
    <x v="0"/>
    <x v="403"/>
    <x v="0"/>
    <x v="0"/>
  </r>
  <r>
    <x v="1"/>
    <x v="0"/>
    <n v="15"/>
    <x v="31"/>
    <s v="HCAA"/>
    <n v="22"/>
    <n v="22"/>
    <x v="406"/>
    <x v="406"/>
    <x v="0"/>
    <x v="0"/>
    <x v="403"/>
    <x v="0"/>
    <x v="0"/>
  </r>
  <r>
    <x v="0"/>
    <x v="0"/>
    <n v="15"/>
    <x v="31"/>
    <s v="HCAA"/>
    <n v="82"/>
    <n v="87"/>
    <x v="407"/>
    <x v="407"/>
    <x v="1"/>
    <x v="1"/>
    <x v="404"/>
    <x v="1"/>
    <x v="0"/>
  </r>
  <r>
    <x v="0"/>
    <x v="1"/>
    <n v="15"/>
    <x v="31"/>
    <s v="HCAA"/>
    <n v="69"/>
    <n v="71"/>
    <x v="407"/>
    <x v="407"/>
    <x v="1"/>
    <x v="1"/>
    <x v="404"/>
    <x v="1"/>
    <x v="0"/>
  </r>
  <r>
    <x v="1"/>
    <x v="2"/>
    <n v="15"/>
    <x v="31"/>
    <s v="HCAA"/>
    <n v="78"/>
    <n v="78"/>
    <x v="407"/>
    <x v="407"/>
    <x v="1"/>
    <x v="1"/>
    <x v="404"/>
    <x v="1"/>
    <x v="0"/>
  </r>
  <r>
    <x v="1"/>
    <x v="6"/>
    <n v="15"/>
    <x v="31"/>
    <s v="HCAA"/>
    <n v="377"/>
    <n v="376"/>
    <x v="407"/>
    <x v="407"/>
    <x v="1"/>
    <x v="1"/>
    <x v="404"/>
    <x v="1"/>
    <x v="0"/>
  </r>
  <r>
    <x v="1"/>
    <x v="4"/>
    <n v="15"/>
    <x v="31"/>
    <s v="HCAA"/>
    <n v="901"/>
    <n v="900"/>
    <x v="407"/>
    <x v="407"/>
    <x v="1"/>
    <x v="1"/>
    <x v="404"/>
    <x v="1"/>
    <x v="0"/>
  </r>
  <r>
    <x v="1"/>
    <x v="3"/>
    <n v="15"/>
    <x v="31"/>
    <s v="HCAA"/>
    <n v="615"/>
    <n v="613"/>
    <x v="407"/>
    <x v="407"/>
    <x v="1"/>
    <x v="1"/>
    <x v="404"/>
    <x v="1"/>
    <x v="0"/>
  </r>
  <r>
    <x v="1"/>
    <x v="7"/>
    <n v="15"/>
    <x v="31"/>
    <s v="HCAA"/>
    <n v="659"/>
    <n v="661"/>
    <x v="407"/>
    <x v="407"/>
    <x v="1"/>
    <x v="1"/>
    <x v="404"/>
    <x v="1"/>
    <x v="0"/>
  </r>
  <r>
    <x v="1"/>
    <x v="5"/>
    <n v="15"/>
    <x v="31"/>
    <s v="HCAA"/>
    <n v="173"/>
    <n v="176"/>
    <x v="407"/>
    <x v="407"/>
    <x v="1"/>
    <x v="1"/>
    <x v="404"/>
    <x v="1"/>
    <x v="0"/>
  </r>
  <r>
    <x v="1"/>
    <x v="1"/>
    <n v="15"/>
    <x v="31"/>
    <s v="HCAA"/>
    <n v="199"/>
    <n v="204"/>
    <x v="407"/>
    <x v="407"/>
    <x v="1"/>
    <x v="1"/>
    <x v="404"/>
    <x v="1"/>
    <x v="0"/>
  </r>
  <r>
    <x v="1"/>
    <x v="8"/>
    <n v="15"/>
    <x v="31"/>
    <s v="HCAA"/>
    <n v="35"/>
    <n v="35"/>
    <x v="407"/>
    <x v="407"/>
    <x v="1"/>
    <x v="1"/>
    <x v="404"/>
    <x v="1"/>
    <x v="0"/>
  </r>
  <r>
    <x v="1"/>
    <x v="9"/>
    <n v="15"/>
    <x v="31"/>
    <s v="HCAA"/>
    <n v="85"/>
    <n v="86"/>
    <x v="407"/>
    <x v="407"/>
    <x v="1"/>
    <x v="1"/>
    <x v="404"/>
    <x v="1"/>
    <x v="0"/>
  </r>
  <r>
    <x v="1"/>
    <x v="0"/>
    <n v="15"/>
    <x v="31"/>
    <s v="HCAA"/>
    <n v="235"/>
    <n v="235"/>
    <x v="407"/>
    <x v="407"/>
    <x v="1"/>
    <x v="1"/>
    <x v="404"/>
    <x v="1"/>
    <x v="0"/>
  </r>
  <r>
    <x v="1"/>
    <x v="10"/>
    <n v="15"/>
    <x v="31"/>
    <s v="HCAA"/>
    <n v="164"/>
    <n v="170"/>
    <x v="407"/>
    <x v="407"/>
    <x v="1"/>
    <x v="1"/>
    <x v="404"/>
    <x v="1"/>
    <x v="0"/>
  </r>
  <r>
    <x v="1"/>
    <x v="11"/>
    <n v="15"/>
    <x v="31"/>
    <s v="HCAA"/>
    <n v="62"/>
    <n v="61"/>
    <x v="407"/>
    <x v="407"/>
    <x v="1"/>
    <x v="1"/>
    <x v="404"/>
    <x v="1"/>
    <x v="0"/>
  </r>
  <r>
    <x v="0"/>
    <x v="0"/>
    <n v="15"/>
    <x v="31"/>
    <s v="HCAA"/>
    <n v="29"/>
    <n v="29"/>
    <x v="408"/>
    <x v="408"/>
    <x v="0"/>
    <x v="0"/>
    <x v="405"/>
    <x v="0"/>
    <x v="0"/>
  </r>
  <r>
    <x v="0"/>
    <x v="1"/>
    <n v="15"/>
    <x v="31"/>
    <s v="HCAA"/>
    <n v="26"/>
    <n v="26"/>
    <x v="408"/>
    <x v="408"/>
    <x v="0"/>
    <x v="0"/>
    <x v="405"/>
    <x v="0"/>
    <x v="0"/>
  </r>
  <r>
    <x v="1"/>
    <x v="2"/>
    <n v="15"/>
    <x v="31"/>
    <s v="HCAA"/>
    <n v="28"/>
    <n v="28"/>
    <x v="408"/>
    <x v="408"/>
    <x v="0"/>
    <x v="0"/>
    <x v="405"/>
    <x v="0"/>
    <x v="0"/>
  </r>
  <r>
    <x v="1"/>
    <x v="11"/>
    <n v="15"/>
    <x v="31"/>
    <s v="HCAA"/>
    <n v="33"/>
    <n v="33"/>
    <x v="408"/>
    <x v="408"/>
    <x v="0"/>
    <x v="0"/>
    <x v="405"/>
    <x v="0"/>
    <x v="0"/>
  </r>
  <r>
    <x v="1"/>
    <x v="3"/>
    <n v="15"/>
    <x v="31"/>
    <s v="HCAA"/>
    <n v="32"/>
    <n v="34"/>
    <x v="408"/>
    <x v="408"/>
    <x v="0"/>
    <x v="0"/>
    <x v="405"/>
    <x v="0"/>
    <x v="0"/>
  </r>
  <r>
    <x v="1"/>
    <x v="6"/>
    <n v="15"/>
    <x v="31"/>
    <s v="HCAA"/>
    <n v="29"/>
    <n v="28"/>
    <x v="408"/>
    <x v="408"/>
    <x v="0"/>
    <x v="0"/>
    <x v="405"/>
    <x v="0"/>
    <x v="0"/>
  </r>
  <r>
    <x v="1"/>
    <x v="7"/>
    <n v="15"/>
    <x v="31"/>
    <s v="HCAA"/>
    <n v="26"/>
    <n v="26"/>
    <x v="408"/>
    <x v="408"/>
    <x v="0"/>
    <x v="0"/>
    <x v="405"/>
    <x v="0"/>
    <x v="0"/>
  </r>
  <r>
    <x v="1"/>
    <x v="4"/>
    <n v="15"/>
    <x v="31"/>
    <s v="HCAA"/>
    <n v="34"/>
    <n v="33"/>
    <x v="408"/>
    <x v="408"/>
    <x v="0"/>
    <x v="0"/>
    <x v="405"/>
    <x v="0"/>
    <x v="0"/>
  </r>
  <r>
    <x v="1"/>
    <x v="8"/>
    <n v="15"/>
    <x v="31"/>
    <s v="HCAA"/>
    <n v="29"/>
    <n v="30"/>
    <x v="408"/>
    <x v="408"/>
    <x v="0"/>
    <x v="0"/>
    <x v="405"/>
    <x v="0"/>
    <x v="0"/>
  </r>
  <r>
    <x v="1"/>
    <x v="9"/>
    <n v="15"/>
    <x v="31"/>
    <s v="HCAA"/>
    <n v="29"/>
    <n v="29"/>
    <x v="408"/>
    <x v="408"/>
    <x v="0"/>
    <x v="0"/>
    <x v="405"/>
    <x v="0"/>
    <x v="0"/>
  </r>
  <r>
    <x v="1"/>
    <x v="1"/>
    <n v="15"/>
    <x v="31"/>
    <s v="HCAA"/>
    <n v="35"/>
    <n v="34"/>
    <x v="408"/>
    <x v="408"/>
    <x v="0"/>
    <x v="0"/>
    <x v="405"/>
    <x v="0"/>
    <x v="0"/>
  </r>
  <r>
    <x v="1"/>
    <x v="5"/>
    <n v="15"/>
    <x v="31"/>
    <s v="HCAA"/>
    <n v="32"/>
    <n v="32"/>
    <x v="408"/>
    <x v="408"/>
    <x v="0"/>
    <x v="0"/>
    <x v="405"/>
    <x v="0"/>
    <x v="0"/>
  </r>
  <r>
    <x v="1"/>
    <x v="10"/>
    <n v="15"/>
    <x v="31"/>
    <s v="HCAA"/>
    <n v="35"/>
    <n v="38"/>
    <x v="408"/>
    <x v="408"/>
    <x v="0"/>
    <x v="0"/>
    <x v="405"/>
    <x v="0"/>
    <x v="0"/>
  </r>
  <r>
    <x v="1"/>
    <x v="0"/>
    <n v="15"/>
    <x v="31"/>
    <s v="HCAA"/>
    <n v="30"/>
    <n v="31"/>
    <x v="408"/>
    <x v="408"/>
    <x v="0"/>
    <x v="0"/>
    <x v="405"/>
    <x v="0"/>
    <x v="0"/>
  </r>
  <r>
    <x v="0"/>
    <x v="0"/>
    <n v="15"/>
    <x v="31"/>
    <s v="HCAA"/>
    <n v="569"/>
    <n v="589"/>
    <x v="409"/>
    <x v="409"/>
    <x v="1"/>
    <x v="1"/>
    <x v="406"/>
    <x v="1"/>
    <x v="0"/>
  </r>
  <r>
    <x v="0"/>
    <x v="1"/>
    <n v="15"/>
    <x v="31"/>
    <s v="HCAA"/>
    <n v="521"/>
    <n v="535"/>
    <x v="409"/>
    <x v="409"/>
    <x v="1"/>
    <x v="1"/>
    <x v="406"/>
    <x v="1"/>
    <x v="0"/>
  </r>
  <r>
    <x v="1"/>
    <x v="2"/>
    <n v="15"/>
    <x v="31"/>
    <s v="HCAA"/>
    <n v="436"/>
    <n v="464"/>
    <x v="409"/>
    <x v="409"/>
    <x v="1"/>
    <x v="1"/>
    <x v="406"/>
    <x v="1"/>
    <x v="0"/>
  </r>
  <r>
    <x v="1"/>
    <x v="11"/>
    <n v="15"/>
    <x v="31"/>
    <s v="HCAA"/>
    <n v="621"/>
    <n v="647"/>
    <x v="409"/>
    <x v="409"/>
    <x v="1"/>
    <x v="1"/>
    <x v="406"/>
    <x v="1"/>
    <x v="0"/>
  </r>
  <r>
    <x v="1"/>
    <x v="7"/>
    <n v="15"/>
    <x v="31"/>
    <s v="HCAA"/>
    <n v="1532"/>
    <n v="1535"/>
    <x v="409"/>
    <x v="409"/>
    <x v="1"/>
    <x v="1"/>
    <x v="406"/>
    <x v="1"/>
    <x v="0"/>
  </r>
  <r>
    <x v="1"/>
    <x v="5"/>
    <n v="15"/>
    <x v="31"/>
    <s v="HCAA"/>
    <n v="607"/>
    <n v="642"/>
    <x v="409"/>
    <x v="409"/>
    <x v="1"/>
    <x v="1"/>
    <x v="406"/>
    <x v="1"/>
    <x v="0"/>
  </r>
  <r>
    <x v="1"/>
    <x v="4"/>
    <n v="15"/>
    <x v="31"/>
    <s v="HCAA"/>
    <n v="1914"/>
    <n v="1922"/>
    <x v="409"/>
    <x v="409"/>
    <x v="1"/>
    <x v="1"/>
    <x v="406"/>
    <x v="1"/>
    <x v="0"/>
  </r>
  <r>
    <x v="1"/>
    <x v="3"/>
    <n v="15"/>
    <x v="31"/>
    <s v="HCAA"/>
    <n v="1614"/>
    <n v="1634"/>
    <x v="409"/>
    <x v="409"/>
    <x v="1"/>
    <x v="1"/>
    <x v="406"/>
    <x v="1"/>
    <x v="0"/>
  </r>
  <r>
    <x v="1"/>
    <x v="6"/>
    <n v="15"/>
    <x v="31"/>
    <s v="HCAA"/>
    <n v="1258"/>
    <n v="1274"/>
    <x v="409"/>
    <x v="409"/>
    <x v="1"/>
    <x v="1"/>
    <x v="406"/>
    <x v="1"/>
    <x v="0"/>
  </r>
  <r>
    <x v="1"/>
    <x v="9"/>
    <n v="15"/>
    <x v="31"/>
    <s v="HCAA"/>
    <n v="275"/>
    <n v="294"/>
    <x v="409"/>
    <x v="409"/>
    <x v="1"/>
    <x v="1"/>
    <x v="406"/>
    <x v="1"/>
    <x v="0"/>
  </r>
  <r>
    <x v="1"/>
    <x v="8"/>
    <n v="15"/>
    <x v="31"/>
    <s v="HCAA"/>
    <n v="214"/>
    <n v="213"/>
    <x v="409"/>
    <x v="409"/>
    <x v="1"/>
    <x v="1"/>
    <x v="406"/>
    <x v="1"/>
    <x v="0"/>
  </r>
  <r>
    <x v="1"/>
    <x v="1"/>
    <n v="15"/>
    <x v="31"/>
    <s v="HCAA"/>
    <n v="1559"/>
    <n v="1592"/>
    <x v="409"/>
    <x v="409"/>
    <x v="1"/>
    <x v="1"/>
    <x v="406"/>
    <x v="1"/>
    <x v="0"/>
  </r>
  <r>
    <x v="1"/>
    <x v="10"/>
    <n v="15"/>
    <x v="31"/>
    <s v="HCAA"/>
    <n v="1173"/>
    <n v="1179"/>
    <x v="409"/>
    <x v="409"/>
    <x v="1"/>
    <x v="1"/>
    <x v="406"/>
    <x v="1"/>
    <x v="0"/>
  </r>
  <r>
    <x v="1"/>
    <x v="0"/>
    <n v="15"/>
    <x v="31"/>
    <s v="HCAA"/>
    <n v="1683"/>
    <n v="1691"/>
    <x v="409"/>
    <x v="409"/>
    <x v="1"/>
    <x v="1"/>
    <x v="406"/>
    <x v="1"/>
    <x v="0"/>
  </r>
  <r>
    <x v="0"/>
    <x v="0"/>
    <n v="15"/>
    <x v="31"/>
    <s v="HCAA"/>
    <n v="35"/>
    <n v="35"/>
    <x v="410"/>
    <x v="410"/>
    <x v="1"/>
    <x v="1"/>
    <x v="407"/>
    <x v="1"/>
    <x v="0"/>
  </r>
  <r>
    <x v="0"/>
    <x v="1"/>
    <n v="15"/>
    <x v="31"/>
    <s v="HCAA"/>
    <n v="32"/>
    <n v="30"/>
    <x v="410"/>
    <x v="410"/>
    <x v="1"/>
    <x v="1"/>
    <x v="407"/>
    <x v="1"/>
    <x v="0"/>
  </r>
  <r>
    <x v="1"/>
    <x v="2"/>
    <n v="15"/>
    <x v="31"/>
    <s v="HCAA"/>
    <n v="35"/>
    <n v="40"/>
    <x v="410"/>
    <x v="410"/>
    <x v="1"/>
    <x v="1"/>
    <x v="407"/>
    <x v="1"/>
    <x v="0"/>
  </r>
  <r>
    <x v="1"/>
    <x v="5"/>
    <n v="15"/>
    <x v="31"/>
    <s v="HCAA"/>
    <n v="60"/>
    <n v="58"/>
    <x v="410"/>
    <x v="410"/>
    <x v="1"/>
    <x v="1"/>
    <x v="407"/>
    <x v="1"/>
    <x v="0"/>
  </r>
  <r>
    <x v="1"/>
    <x v="3"/>
    <n v="15"/>
    <x v="31"/>
    <s v="HCAA"/>
    <n v="552"/>
    <n v="552"/>
    <x v="410"/>
    <x v="410"/>
    <x v="1"/>
    <x v="1"/>
    <x v="407"/>
    <x v="1"/>
    <x v="0"/>
  </r>
  <r>
    <x v="1"/>
    <x v="7"/>
    <n v="15"/>
    <x v="31"/>
    <s v="HCAA"/>
    <n v="512"/>
    <n v="512"/>
    <x v="410"/>
    <x v="410"/>
    <x v="1"/>
    <x v="1"/>
    <x v="407"/>
    <x v="1"/>
    <x v="0"/>
  </r>
  <r>
    <x v="1"/>
    <x v="6"/>
    <n v="15"/>
    <x v="31"/>
    <s v="HCAA"/>
    <n v="145"/>
    <n v="143"/>
    <x v="410"/>
    <x v="410"/>
    <x v="1"/>
    <x v="1"/>
    <x v="407"/>
    <x v="1"/>
    <x v="0"/>
  </r>
  <r>
    <x v="1"/>
    <x v="4"/>
    <n v="15"/>
    <x v="31"/>
    <s v="HCAA"/>
    <n v="846"/>
    <n v="839"/>
    <x v="410"/>
    <x v="410"/>
    <x v="1"/>
    <x v="1"/>
    <x v="407"/>
    <x v="1"/>
    <x v="0"/>
  </r>
  <r>
    <x v="1"/>
    <x v="8"/>
    <n v="15"/>
    <x v="31"/>
    <s v="HCAA"/>
    <n v="29"/>
    <n v="28"/>
    <x v="410"/>
    <x v="410"/>
    <x v="1"/>
    <x v="1"/>
    <x v="407"/>
    <x v="1"/>
    <x v="0"/>
  </r>
  <r>
    <x v="1"/>
    <x v="9"/>
    <n v="15"/>
    <x v="31"/>
    <s v="HCAA"/>
    <n v="38"/>
    <n v="37"/>
    <x v="410"/>
    <x v="410"/>
    <x v="1"/>
    <x v="1"/>
    <x v="407"/>
    <x v="1"/>
    <x v="0"/>
  </r>
  <r>
    <x v="1"/>
    <x v="10"/>
    <n v="15"/>
    <x v="31"/>
    <s v="HCAA"/>
    <n v="50"/>
    <n v="52"/>
    <x v="410"/>
    <x v="410"/>
    <x v="1"/>
    <x v="1"/>
    <x v="407"/>
    <x v="1"/>
    <x v="0"/>
  </r>
  <r>
    <x v="1"/>
    <x v="1"/>
    <n v="15"/>
    <x v="31"/>
    <s v="HCAA"/>
    <n v="43"/>
    <n v="41"/>
    <x v="410"/>
    <x v="410"/>
    <x v="1"/>
    <x v="1"/>
    <x v="407"/>
    <x v="1"/>
    <x v="0"/>
  </r>
  <r>
    <x v="1"/>
    <x v="0"/>
    <n v="15"/>
    <x v="31"/>
    <s v="HCAA"/>
    <n v="45"/>
    <n v="52"/>
    <x v="410"/>
    <x v="410"/>
    <x v="1"/>
    <x v="1"/>
    <x v="407"/>
    <x v="1"/>
    <x v="0"/>
  </r>
  <r>
    <x v="1"/>
    <x v="11"/>
    <n v="15"/>
    <x v="31"/>
    <s v="HCAA"/>
    <n v="39"/>
    <n v="36"/>
    <x v="410"/>
    <x v="410"/>
    <x v="1"/>
    <x v="1"/>
    <x v="407"/>
    <x v="1"/>
    <x v="0"/>
  </r>
  <r>
    <x v="0"/>
    <x v="0"/>
    <n v="31"/>
    <x v="7"/>
    <s v="SKYGUIDE"/>
    <n v="108"/>
    <n v="108"/>
    <x v="411"/>
    <x v="411"/>
    <x v="1"/>
    <x v="0"/>
    <x v="408"/>
    <x v="1"/>
    <x v="0"/>
  </r>
  <r>
    <x v="1"/>
    <x v="2"/>
    <n v="31"/>
    <x v="7"/>
    <s v="SKYGUIDE"/>
    <n v="149"/>
    <n v="143"/>
    <x v="411"/>
    <x v="411"/>
    <x v="1"/>
    <x v="0"/>
    <x v="408"/>
    <x v="1"/>
    <x v="0"/>
  </r>
  <r>
    <x v="0"/>
    <x v="1"/>
    <n v="31"/>
    <x v="7"/>
    <s v="SKYGUIDE"/>
    <n v="99"/>
    <n v="102"/>
    <x v="411"/>
    <x v="411"/>
    <x v="1"/>
    <x v="0"/>
    <x v="408"/>
    <x v="1"/>
    <x v="0"/>
  </r>
  <r>
    <x v="1"/>
    <x v="4"/>
    <n v="31"/>
    <x v="7"/>
    <s v="SKYGUIDE"/>
    <n v="228"/>
    <n v="232"/>
    <x v="411"/>
    <x v="411"/>
    <x v="1"/>
    <x v="0"/>
    <x v="408"/>
    <x v="1"/>
    <x v="0"/>
  </r>
  <r>
    <x v="1"/>
    <x v="5"/>
    <n v="31"/>
    <x v="7"/>
    <s v="SKYGUIDE"/>
    <n v="160"/>
    <n v="169"/>
    <x v="411"/>
    <x v="411"/>
    <x v="1"/>
    <x v="0"/>
    <x v="408"/>
    <x v="1"/>
    <x v="0"/>
  </r>
  <r>
    <x v="1"/>
    <x v="3"/>
    <n v="31"/>
    <x v="7"/>
    <s v="SKYGUIDE"/>
    <n v="244"/>
    <n v="248"/>
    <x v="411"/>
    <x v="411"/>
    <x v="1"/>
    <x v="0"/>
    <x v="408"/>
    <x v="1"/>
    <x v="0"/>
  </r>
  <r>
    <x v="1"/>
    <x v="6"/>
    <n v="31"/>
    <x v="7"/>
    <s v="SKYGUIDE"/>
    <n v="195"/>
    <n v="187"/>
    <x v="411"/>
    <x v="411"/>
    <x v="1"/>
    <x v="0"/>
    <x v="408"/>
    <x v="1"/>
    <x v="0"/>
  </r>
  <r>
    <x v="1"/>
    <x v="7"/>
    <n v="31"/>
    <x v="7"/>
    <s v="SKYGUIDE"/>
    <n v="191"/>
    <n v="196"/>
    <x v="411"/>
    <x v="411"/>
    <x v="1"/>
    <x v="0"/>
    <x v="408"/>
    <x v="1"/>
    <x v="0"/>
  </r>
  <r>
    <x v="1"/>
    <x v="9"/>
    <n v="31"/>
    <x v="7"/>
    <s v="SKYGUIDE"/>
    <n v="80"/>
    <n v="87"/>
    <x v="411"/>
    <x v="411"/>
    <x v="1"/>
    <x v="0"/>
    <x v="408"/>
    <x v="1"/>
    <x v="0"/>
  </r>
  <r>
    <x v="1"/>
    <x v="8"/>
    <n v="31"/>
    <x v="7"/>
    <s v="SKYGUIDE"/>
    <n v="30"/>
    <n v="34"/>
    <x v="411"/>
    <x v="411"/>
    <x v="1"/>
    <x v="0"/>
    <x v="408"/>
    <x v="1"/>
    <x v="0"/>
  </r>
  <r>
    <x v="1"/>
    <x v="1"/>
    <n v="31"/>
    <x v="7"/>
    <s v="SKYGUIDE"/>
    <n v="171"/>
    <n v="174"/>
    <x v="411"/>
    <x v="411"/>
    <x v="1"/>
    <x v="0"/>
    <x v="408"/>
    <x v="1"/>
    <x v="0"/>
  </r>
  <r>
    <x v="1"/>
    <x v="0"/>
    <n v="31"/>
    <x v="7"/>
    <s v="SKYGUIDE"/>
    <n v="138"/>
    <n v="151"/>
    <x v="411"/>
    <x v="411"/>
    <x v="1"/>
    <x v="0"/>
    <x v="408"/>
    <x v="1"/>
    <x v="0"/>
  </r>
  <r>
    <x v="1"/>
    <x v="11"/>
    <n v="31"/>
    <x v="7"/>
    <s v="SKYGUIDE"/>
    <n v="110"/>
    <n v="97"/>
    <x v="411"/>
    <x v="411"/>
    <x v="1"/>
    <x v="0"/>
    <x v="408"/>
    <x v="1"/>
    <x v="0"/>
  </r>
  <r>
    <x v="1"/>
    <x v="10"/>
    <n v="31"/>
    <x v="7"/>
    <s v="SKYGUIDE"/>
    <n v="101"/>
    <n v="106"/>
    <x v="411"/>
    <x v="411"/>
    <x v="1"/>
    <x v="0"/>
    <x v="408"/>
    <x v="1"/>
    <x v="0"/>
  </r>
  <r>
    <x v="0"/>
    <x v="0"/>
    <n v="31"/>
    <x v="7"/>
    <s v="SKYGUIDE"/>
    <n v="333"/>
    <n v="344"/>
    <x v="412"/>
    <x v="412"/>
    <x v="1"/>
    <x v="0"/>
    <x v="409"/>
    <x v="1"/>
    <x v="0"/>
  </r>
  <r>
    <x v="1"/>
    <x v="2"/>
    <n v="31"/>
    <x v="7"/>
    <s v="SKYGUIDE"/>
    <n v="290"/>
    <n v="311"/>
    <x v="412"/>
    <x v="412"/>
    <x v="1"/>
    <x v="0"/>
    <x v="409"/>
    <x v="1"/>
    <x v="0"/>
  </r>
  <r>
    <x v="0"/>
    <x v="1"/>
    <n v="31"/>
    <x v="7"/>
    <s v="SKYGUIDE"/>
    <n v="420"/>
    <n v="434"/>
    <x v="412"/>
    <x v="412"/>
    <x v="1"/>
    <x v="0"/>
    <x v="409"/>
    <x v="1"/>
    <x v="0"/>
  </r>
  <r>
    <x v="1"/>
    <x v="5"/>
    <n v="31"/>
    <x v="7"/>
    <s v="SKYGUIDE"/>
    <n v="286"/>
    <n v="320"/>
    <x v="412"/>
    <x v="412"/>
    <x v="1"/>
    <x v="0"/>
    <x v="409"/>
    <x v="1"/>
    <x v="0"/>
  </r>
  <r>
    <x v="1"/>
    <x v="6"/>
    <n v="31"/>
    <x v="7"/>
    <s v="SKYGUIDE"/>
    <n v="312"/>
    <n v="341"/>
    <x v="412"/>
    <x v="412"/>
    <x v="1"/>
    <x v="0"/>
    <x v="409"/>
    <x v="1"/>
    <x v="0"/>
  </r>
  <r>
    <x v="1"/>
    <x v="4"/>
    <n v="31"/>
    <x v="7"/>
    <s v="SKYGUIDE"/>
    <n v="339"/>
    <n v="351"/>
    <x v="412"/>
    <x v="412"/>
    <x v="1"/>
    <x v="0"/>
    <x v="409"/>
    <x v="1"/>
    <x v="0"/>
  </r>
  <r>
    <x v="1"/>
    <x v="7"/>
    <n v="31"/>
    <x v="7"/>
    <s v="SKYGUIDE"/>
    <n v="350"/>
    <n v="361"/>
    <x v="412"/>
    <x v="412"/>
    <x v="1"/>
    <x v="0"/>
    <x v="409"/>
    <x v="1"/>
    <x v="0"/>
  </r>
  <r>
    <x v="1"/>
    <x v="3"/>
    <n v="31"/>
    <x v="7"/>
    <s v="SKYGUIDE"/>
    <n v="298"/>
    <n v="309"/>
    <x v="412"/>
    <x v="412"/>
    <x v="1"/>
    <x v="0"/>
    <x v="409"/>
    <x v="1"/>
    <x v="0"/>
  </r>
  <r>
    <x v="1"/>
    <x v="1"/>
    <n v="31"/>
    <x v="7"/>
    <s v="SKYGUIDE"/>
    <n v="457"/>
    <n v="469"/>
    <x v="412"/>
    <x v="412"/>
    <x v="1"/>
    <x v="0"/>
    <x v="409"/>
    <x v="1"/>
    <x v="0"/>
  </r>
  <r>
    <x v="1"/>
    <x v="9"/>
    <n v="31"/>
    <x v="7"/>
    <s v="SKYGUIDE"/>
    <n v="239"/>
    <n v="264"/>
    <x v="412"/>
    <x v="412"/>
    <x v="1"/>
    <x v="0"/>
    <x v="409"/>
    <x v="1"/>
    <x v="0"/>
  </r>
  <r>
    <x v="1"/>
    <x v="8"/>
    <n v="31"/>
    <x v="7"/>
    <s v="SKYGUIDE"/>
    <n v="126"/>
    <n v="132"/>
    <x v="412"/>
    <x v="412"/>
    <x v="1"/>
    <x v="0"/>
    <x v="409"/>
    <x v="1"/>
    <x v="0"/>
  </r>
  <r>
    <x v="1"/>
    <x v="10"/>
    <n v="31"/>
    <x v="7"/>
    <s v="SKYGUIDE"/>
    <n v="282"/>
    <n v="296"/>
    <x v="412"/>
    <x v="412"/>
    <x v="1"/>
    <x v="0"/>
    <x v="409"/>
    <x v="1"/>
    <x v="0"/>
  </r>
  <r>
    <x v="1"/>
    <x v="0"/>
    <n v="31"/>
    <x v="7"/>
    <s v="SKYGUIDE"/>
    <n v="383"/>
    <n v="419"/>
    <x v="412"/>
    <x v="412"/>
    <x v="1"/>
    <x v="0"/>
    <x v="409"/>
    <x v="1"/>
    <x v="0"/>
  </r>
  <r>
    <x v="1"/>
    <x v="11"/>
    <n v="31"/>
    <x v="7"/>
    <s v="SKYGUIDE"/>
    <n v="293"/>
    <n v="314"/>
    <x v="412"/>
    <x v="412"/>
    <x v="1"/>
    <x v="0"/>
    <x v="409"/>
    <x v="1"/>
    <x v="0"/>
  </r>
  <r>
    <x v="0"/>
    <x v="0"/>
    <n v="31"/>
    <x v="7"/>
    <s v="SKYGUIDE"/>
    <n v="2623"/>
    <n v="2627"/>
    <x v="413"/>
    <x v="413"/>
    <x v="1"/>
    <x v="0"/>
    <x v="410"/>
    <x v="1"/>
    <x v="0"/>
  </r>
  <r>
    <x v="0"/>
    <x v="1"/>
    <n v="31"/>
    <x v="7"/>
    <s v="SKYGUIDE"/>
    <n v="2033"/>
    <n v="2036"/>
    <x v="413"/>
    <x v="413"/>
    <x v="1"/>
    <x v="0"/>
    <x v="410"/>
    <x v="1"/>
    <x v="0"/>
  </r>
  <r>
    <x v="1"/>
    <x v="11"/>
    <n v="31"/>
    <x v="7"/>
    <s v="SKYGUIDE"/>
    <n v="3098"/>
    <n v="3099"/>
    <x v="413"/>
    <x v="413"/>
    <x v="1"/>
    <x v="0"/>
    <x v="410"/>
    <x v="1"/>
    <x v="0"/>
  </r>
  <r>
    <x v="1"/>
    <x v="2"/>
    <n v="31"/>
    <x v="7"/>
    <s v="SKYGUIDE"/>
    <n v="2656"/>
    <n v="2656"/>
    <x v="413"/>
    <x v="413"/>
    <x v="1"/>
    <x v="0"/>
    <x v="410"/>
    <x v="1"/>
    <x v="0"/>
  </r>
  <r>
    <x v="1"/>
    <x v="7"/>
    <n v="31"/>
    <x v="7"/>
    <s v="SKYGUIDE"/>
    <n v="4492"/>
    <n v="4462"/>
    <x v="413"/>
    <x v="413"/>
    <x v="1"/>
    <x v="0"/>
    <x v="410"/>
    <x v="1"/>
    <x v="0"/>
  </r>
  <r>
    <x v="1"/>
    <x v="5"/>
    <n v="31"/>
    <x v="7"/>
    <s v="SKYGUIDE"/>
    <n v="2175"/>
    <n v="2217"/>
    <x v="413"/>
    <x v="413"/>
    <x v="1"/>
    <x v="0"/>
    <x v="410"/>
    <x v="1"/>
    <x v="0"/>
  </r>
  <r>
    <x v="1"/>
    <x v="4"/>
    <n v="31"/>
    <x v="7"/>
    <s v="SKYGUIDE"/>
    <n v="5096"/>
    <n v="5108"/>
    <x v="413"/>
    <x v="413"/>
    <x v="1"/>
    <x v="0"/>
    <x v="410"/>
    <x v="1"/>
    <x v="0"/>
  </r>
  <r>
    <x v="1"/>
    <x v="6"/>
    <n v="31"/>
    <x v="7"/>
    <s v="SKYGUIDE"/>
    <n v="4025"/>
    <n v="4020"/>
    <x v="413"/>
    <x v="413"/>
    <x v="1"/>
    <x v="0"/>
    <x v="410"/>
    <x v="1"/>
    <x v="0"/>
  </r>
  <r>
    <x v="1"/>
    <x v="3"/>
    <n v="31"/>
    <x v="7"/>
    <s v="SKYGUIDE"/>
    <n v="4589"/>
    <n v="4553"/>
    <x v="413"/>
    <x v="413"/>
    <x v="1"/>
    <x v="0"/>
    <x v="410"/>
    <x v="1"/>
    <x v="0"/>
  </r>
  <r>
    <x v="1"/>
    <x v="0"/>
    <n v="31"/>
    <x v="7"/>
    <s v="SKYGUIDE"/>
    <n v="10052"/>
    <n v="10050"/>
    <x v="413"/>
    <x v="413"/>
    <x v="1"/>
    <x v="0"/>
    <x v="410"/>
    <x v="1"/>
    <x v="0"/>
  </r>
  <r>
    <x v="1"/>
    <x v="1"/>
    <n v="31"/>
    <x v="7"/>
    <s v="SKYGUIDE"/>
    <n v="9116"/>
    <n v="9124"/>
    <x v="413"/>
    <x v="413"/>
    <x v="1"/>
    <x v="0"/>
    <x v="410"/>
    <x v="1"/>
    <x v="0"/>
  </r>
  <r>
    <x v="1"/>
    <x v="9"/>
    <n v="31"/>
    <x v="7"/>
    <s v="SKYGUIDE"/>
    <n v="1161"/>
    <n v="1156"/>
    <x v="413"/>
    <x v="413"/>
    <x v="1"/>
    <x v="0"/>
    <x v="410"/>
    <x v="1"/>
    <x v="0"/>
  </r>
  <r>
    <x v="1"/>
    <x v="8"/>
    <n v="31"/>
    <x v="7"/>
    <s v="SKYGUIDE"/>
    <n v="795"/>
    <n v="806"/>
    <x v="413"/>
    <x v="413"/>
    <x v="1"/>
    <x v="0"/>
    <x v="410"/>
    <x v="1"/>
    <x v="0"/>
  </r>
  <r>
    <x v="1"/>
    <x v="10"/>
    <n v="31"/>
    <x v="7"/>
    <s v="SKYGUIDE"/>
    <n v="5439"/>
    <n v="5425"/>
    <x v="413"/>
    <x v="413"/>
    <x v="1"/>
    <x v="0"/>
    <x v="410"/>
    <x v="1"/>
    <x v="0"/>
  </r>
  <r>
    <x v="0"/>
    <x v="0"/>
    <n v="31"/>
    <x v="7"/>
    <s v="SKYGUIDE"/>
    <n v="149"/>
    <n v="162"/>
    <x v="414"/>
    <x v="414"/>
    <x v="1"/>
    <x v="1"/>
    <x v="411"/>
    <x v="1"/>
    <x v="0"/>
  </r>
  <r>
    <x v="0"/>
    <x v="1"/>
    <n v="31"/>
    <x v="7"/>
    <s v="SKYGUIDE"/>
    <n v="234"/>
    <n v="234"/>
    <x v="414"/>
    <x v="414"/>
    <x v="1"/>
    <x v="1"/>
    <x v="411"/>
    <x v="1"/>
    <x v="0"/>
  </r>
  <r>
    <x v="1"/>
    <x v="6"/>
    <n v="31"/>
    <x v="7"/>
    <s v="SKYGUIDE"/>
    <n v="294"/>
    <n v="302"/>
    <x v="414"/>
    <x v="414"/>
    <x v="1"/>
    <x v="1"/>
    <x v="411"/>
    <x v="1"/>
    <x v="0"/>
  </r>
  <r>
    <x v="1"/>
    <x v="2"/>
    <n v="31"/>
    <x v="7"/>
    <s v="SKYGUIDE"/>
    <n v="230"/>
    <n v="243"/>
    <x v="414"/>
    <x v="414"/>
    <x v="1"/>
    <x v="1"/>
    <x v="411"/>
    <x v="1"/>
    <x v="0"/>
  </r>
  <r>
    <x v="1"/>
    <x v="5"/>
    <n v="31"/>
    <x v="7"/>
    <s v="SKYGUIDE"/>
    <n v="257"/>
    <n v="271"/>
    <x v="414"/>
    <x v="414"/>
    <x v="1"/>
    <x v="1"/>
    <x v="411"/>
    <x v="1"/>
    <x v="0"/>
  </r>
  <r>
    <x v="1"/>
    <x v="7"/>
    <n v="31"/>
    <x v="7"/>
    <s v="SKYGUIDE"/>
    <n v="366"/>
    <n v="374"/>
    <x v="414"/>
    <x v="414"/>
    <x v="1"/>
    <x v="1"/>
    <x v="411"/>
    <x v="1"/>
    <x v="0"/>
  </r>
  <r>
    <x v="1"/>
    <x v="3"/>
    <n v="31"/>
    <x v="7"/>
    <s v="SKYGUIDE"/>
    <n v="362"/>
    <n v="353"/>
    <x v="414"/>
    <x v="414"/>
    <x v="1"/>
    <x v="1"/>
    <x v="411"/>
    <x v="1"/>
    <x v="0"/>
  </r>
  <r>
    <x v="1"/>
    <x v="4"/>
    <n v="31"/>
    <x v="7"/>
    <s v="SKYGUIDE"/>
    <n v="365"/>
    <n v="371"/>
    <x v="414"/>
    <x v="414"/>
    <x v="1"/>
    <x v="1"/>
    <x v="411"/>
    <x v="1"/>
    <x v="0"/>
  </r>
  <r>
    <x v="1"/>
    <x v="9"/>
    <n v="31"/>
    <x v="7"/>
    <s v="SKYGUIDE"/>
    <n v="96"/>
    <n v="98"/>
    <x v="414"/>
    <x v="414"/>
    <x v="1"/>
    <x v="1"/>
    <x v="411"/>
    <x v="1"/>
    <x v="0"/>
  </r>
  <r>
    <x v="1"/>
    <x v="1"/>
    <n v="31"/>
    <x v="7"/>
    <s v="SKYGUIDE"/>
    <n v="392"/>
    <n v="397"/>
    <x v="414"/>
    <x v="414"/>
    <x v="1"/>
    <x v="1"/>
    <x v="411"/>
    <x v="1"/>
    <x v="0"/>
  </r>
  <r>
    <x v="1"/>
    <x v="8"/>
    <n v="31"/>
    <x v="7"/>
    <s v="SKYGUIDE"/>
    <n v="32"/>
    <n v="35"/>
    <x v="414"/>
    <x v="414"/>
    <x v="1"/>
    <x v="1"/>
    <x v="411"/>
    <x v="1"/>
    <x v="0"/>
  </r>
  <r>
    <x v="1"/>
    <x v="10"/>
    <n v="31"/>
    <x v="7"/>
    <s v="SKYGUIDE"/>
    <n v="225"/>
    <n v="230"/>
    <x v="414"/>
    <x v="414"/>
    <x v="1"/>
    <x v="1"/>
    <x v="411"/>
    <x v="1"/>
    <x v="0"/>
  </r>
  <r>
    <x v="1"/>
    <x v="0"/>
    <n v="31"/>
    <x v="7"/>
    <s v="SKYGUIDE"/>
    <n v="394"/>
    <n v="399"/>
    <x v="414"/>
    <x v="414"/>
    <x v="1"/>
    <x v="1"/>
    <x v="411"/>
    <x v="1"/>
    <x v="0"/>
  </r>
  <r>
    <x v="1"/>
    <x v="11"/>
    <n v="31"/>
    <x v="7"/>
    <s v="SKYGUIDE"/>
    <n v="188"/>
    <n v="187"/>
    <x v="414"/>
    <x v="414"/>
    <x v="1"/>
    <x v="1"/>
    <x v="411"/>
    <x v="1"/>
    <x v="0"/>
  </r>
  <r>
    <x v="0"/>
    <x v="0"/>
    <n v="9"/>
    <x v="8"/>
    <s v="DHMI"/>
    <n v="1556"/>
    <n v="1562"/>
    <x v="415"/>
    <x v="415"/>
    <x v="1"/>
    <x v="0"/>
    <x v="412"/>
    <x v="1"/>
    <x v="0"/>
  </r>
  <r>
    <x v="1"/>
    <x v="2"/>
    <n v="9"/>
    <x v="8"/>
    <s v="DHMI"/>
    <n v="1833"/>
    <n v="1843"/>
    <x v="415"/>
    <x v="415"/>
    <x v="1"/>
    <x v="0"/>
    <x v="412"/>
    <x v="1"/>
    <x v="0"/>
  </r>
  <r>
    <x v="0"/>
    <x v="1"/>
    <n v="9"/>
    <x v="8"/>
    <s v="DHMI"/>
    <n v="1601"/>
    <n v="1607"/>
    <x v="415"/>
    <x v="415"/>
    <x v="1"/>
    <x v="0"/>
    <x v="412"/>
    <x v="1"/>
    <x v="0"/>
  </r>
  <r>
    <x v="1"/>
    <x v="4"/>
    <n v="9"/>
    <x v="8"/>
    <s v="DHMI"/>
    <n v="2207"/>
    <n v="2219"/>
    <x v="415"/>
    <x v="415"/>
    <x v="1"/>
    <x v="0"/>
    <x v="412"/>
    <x v="1"/>
    <x v="0"/>
  </r>
  <r>
    <x v="1"/>
    <x v="6"/>
    <n v="9"/>
    <x v="8"/>
    <s v="DHMI"/>
    <n v="2023"/>
    <n v="2010"/>
    <x v="415"/>
    <x v="415"/>
    <x v="1"/>
    <x v="0"/>
    <x v="412"/>
    <x v="1"/>
    <x v="0"/>
  </r>
  <r>
    <x v="1"/>
    <x v="7"/>
    <n v="9"/>
    <x v="8"/>
    <s v="DHMI"/>
    <n v="2039"/>
    <n v="2028"/>
    <x v="415"/>
    <x v="415"/>
    <x v="1"/>
    <x v="0"/>
    <x v="412"/>
    <x v="1"/>
    <x v="0"/>
  </r>
  <r>
    <x v="1"/>
    <x v="3"/>
    <n v="9"/>
    <x v="8"/>
    <s v="DHMI"/>
    <n v="1981"/>
    <n v="1976"/>
    <x v="415"/>
    <x v="415"/>
    <x v="1"/>
    <x v="0"/>
    <x v="412"/>
    <x v="1"/>
    <x v="0"/>
  </r>
  <r>
    <x v="1"/>
    <x v="9"/>
    <n v="9"/>
    <x v="8"/>
    <s v="DHMI"/>
    <n v="233"/>
    <n v="234"/>
    <x v="415"/>
    <x v="415"/>
    <x v="1"/>
    <x v="0"/>
    <x v="412"/>
    <x v="1"/>
    <x v="0"/>
  </r>
  <r>
    <x v="1"/>
    <x v="5"/>
    <n v="9"/>
    <x v="8"/>
    <s v="DHMI"/>
    <n v="1255"/>
    <n v="1251"/>
    <x v="415"/>
    <x v="415"/>
    <x v="1"/>
    <x v="0"/>
    <x v="412"/>
    <x v="1"/>
    <x v="0"/>
  </r>
  <r>
    <x v="1"/>
    <x v="8"/>
    <n v="9"/>
    <x v="8"/>
    <s v="DHMI"/>
    <n v="209"/>
    <n v="215"/>
    <x v="415"/>
    <x v="415"/>
    <x v="1"/>
    <x v="0"/>
    <x v="412"/>
    <x v="1"/>
    <x v="0"/>
  </r>
  <r>
    <x v="1"/>
    <x v="10"/>
    <n v="9"/>
    <x v="8"/>
    <s v="DHMI"/>
    <n v="2401"/>
    <n v="2407"/>
    <x v="415"/>
    <x v="415"/>
    <x v="1"/>
    <x v="0"/>
    <x v="412"/>
    <x v="1"/>
    <x v="0"/>
  </r>
  <r>
    <x v="1"/>
    <x v="1"/>
    <n v="9"/>
    <x v="8"/>
    <s v="DHMI"/>
    <n v="3344"/>
    <n v="3357"/>
    <x v="415"/>
    <x v="415"/>
    <x v="1"/>
    <x v="0"/>
    <x v="412"/>
    <x v="1"/>
    <x v="0"/>
  </r>
  <r>
    <x v="1"/>
    <x v="0"/>
    <n v="9"/>
    <x v="8"/>
    <s v="DHMI"/>
    <n v="3564"/>
    <n v="3555"/>
    <x v="415"/>
    <x v="415"/>
    <x v="1"/>
    <x v="0"/>
    <x v="412"/>
    <x v="1"/>
    <x v="0"/>
  </r>
  <r>
    <x v="1"/>
    <x v="11"/>
    <n v="9"/>
    <x v="8"/>
    <s v="DHMI"/>
    <n v="1658"/>
    <n v="1658"/>
    <x v="415"/>
    <x v="415"/>
    <x v="1"/>
    <x v="0"/>
    <x v="412"/>
    <x v="1"/>
    <x v="0"/>
  </r>
  <r>
    <x v="0"/>
    <x v="0"/>
    <n v="9"/>
    <x v="8"/>
    <s v="DHMI"/>
    <n v="579"/>
    <n v="575"/>
    <x v="416"/>
    <x v="416"/>
    <x v="1"/>
    <x v="0"/>
    <x v="413"/>
    <x v="1"/>
    <x v="0"/>
  </r>
  <r>
    <x v="1"/>
    <x v="11"/>
    <n v="9"/>
    <x v="8"/>
    <s v="DHMI"/>
    <n v="595"/>
    <n v="595"/>
    <x v="416"/>
    <x v="416"/>
    <x v="1"/>
    <x v="0"/>
    <x v="413"/>
    <x v="1"/>
    <x v="0"/>
  </r>
  <r>
    <x v="1"/>
    <x v="2"/>
    <n v="9"/>
    <x v="8"/>
    <s v="DHMI"/>
    <n v="793"/>
    <n v="789"/>
    <x v="416"/>
    <x v="416"/>
    <x v="1"/>
    <x v="0"/>
    <x v="413"/>
    <x v="1"/>
    <x v="0"/>
  </r>
  <r>
    <x v="0"/>
    <x v="1"/>
    <n v="9"/>
    <x v="8"/>
    <s v="DHMI"/>
    <n v="630"/>
    <n v="628"/>
    <x v="416"/>
    <x v="416"/>
    <x v="1"/>
    <x v="0"/>
    <x v="413"/>
    <x v="1"/>
    <x v="0"/>
  </r>
  <r>
    <x v="1"/>
    <x v="5"/>
    <n v="9"/>
    <x v="8"/>
    <s v="DHMI"/>
    <n v="474"/>
    <n v="475"/>
    <x v="416"/>
    <x v="416"/>
    <x v="1"/>
    <x v="0"/>
    <x v="413"/>
    <x v="1"/>
    <x v="0"/>
  </r>
  <r>
    <x v="1"/>
    <x v="0"/>
    <n v="9"/>
    <x v="8"/>
    <s v="DHMI"/>
    <n v="1195"/>
    <n v="1196"/>
    <x v="416"/>
    <x v="416"/>
    <x v="1"/>
    <x v="0"/>
    <x v="413"/>
    <x v="1"/>
    <x v="0"/>
  </r>
  <r>
    <x v="1"/>
    <x v="3"/>
    <n v="9"/>
    <x v="8"/>
    <s v="DHMI"/>
    <n v="914"/>
    <n v="910"/>
    <x v="416"/>
    <x v="416"/>
    <x v="1"/>
    <x v="0"/>
    <x v="413"/>
    <x v="1"/>
    <x v="0"/>
  </r>
  <r>
    <x v="1"/>
    <x v="6"/>
    <n v="9"/>
    <x v="8"/>
    <s v="DHMI"/>
    <n v="855"/>
    <n v="856"/>
    <x v="416"/>
    <x v="416"/>
    <x v="1"/>
    <x v="0"/>
    <x v="413"/>
    <x v="1"/>
    <x v="0"/>
  </r>
  <r>
    <x v="1"/>
    <x v="7"/>
    <n v="9"/>
    <x v="8"/>
    <s v="DHMI"/>
    <n v="862"/>
    <n v="860"/>
    <x v="416"/>
    <x v="416"/>
    <x v="1"/>
    <x v="0"/>
    <x v="413"/>
    <x v="1"/>
    <x v="0"/>
  </r>
  <r>
    <x v="1"/>
    <x v="4"/>
    <n v="9"/>
    <x v="8"/>
    <s v="DHMI"/>
    <n v="978"/>
    <n v="978"/>
    <x v="416"/>
    <x v="416"/>
    <x v="1"/>
    <x v="0"/>
    <x v="413"/>
    <x v="1"/>
    <x v="0"/>
  </r>
  <r>
    <x v="1"/>
    <x v="8"/>
    <n v="9"/>
    <x v="8"/>
    <s v="DHMI"/>
    <n v="25"/>
    <n v="26"/>
    <x v="416"/>
    <x v="416"/>
    <x v="1"/>
    <x v="0"/>
    <x v="413"/>
    <x v="1"/>
    <x v="0"/>
  </r>
  <r>
    <x v="1"/>
    <x v="9"/>
    <n v="9"/>
    <x v="8"/>
    <s v="DHMI"/>
    <n v="31"/>
    <n v="28"/>
    <x v="416"/>
    <x v="416"/>
    <x v="1"/>
    <x v="0"/>
    <x v="413"/>
    <x v="1"/>
    <x v="0"/>
  </r>
  <r>
    <x v="1"/>
    <x v="10"/>
    <n v="9"/>
    <x v="8"/>
    <s v="DHMI"/>
    <n v="886"/>
    <n v="881"/>
    <x v="416"/>
    <x v="416"/>
    <x v="1"/>
    <x v="0"/>
    <x v="413"/>
    <x v="1"/>
    <x v="0"/>
  </r>
  <r>
    <x v="1"/>
    <x v="1"/>
    <n v="9"/>
    <x v="8"/>
    <s v="DHMI"/>
    <n v="1128"/>
    <n v="1132"/>
    <x v="416"/>
    <x v="416"/>
    <x v="1"/>
    <x v="0"/>
    <x v="413"/>
    <x v="1"/>
    <x v="0"/>
  </r>
  <r>
    <x v="0"/>
    <x v="0"/>
    <n v="9"/>
    <x v="8"/>
    <s v="DHMI"/>
    <n v="1254"/>
    <n v="1236"/>
    <x v="417"/>
    <x v="417"/>
    <x v="1"/>
    <x v="0"/>
    <x v="414"/>
    <x v="1"/>
    <x v="0"/>
  </r>
  <r>
    <x v="1"/>
    <x v="11"/>
    <n v="9"/>
    <x v="8"/>
    <s v="DHMI"/>
    <n v="1230"/>
    <n v="1232"/>
    <x v="417"/>
    <x v="417"/>
    <x v="1"/>
    <x v="0"/>
    <x v="414"/>
    <x v="1"/>
    <x v="0"/>
  </r>
  <r>
    <x v="1"/>
    <x v="2"/>
    <n v="9"/>
    <x v="8"/>
    <s v="DHMI"/>
    <n v="2104"/>
    <n v="2113"/>
    <x v="417"/>
    <x v="417"/>
    <x v="1"/>
    <x v="0"/>
    <x v="414"/>
    <x v="1"/>
    <x v="0"/>
  </r>
  <r>
    <x v="0"/>
    <x v="1"/>
    <n v="9"/>
    <x v="8"/>
    <s v="DHMI"/>
    <n v="1158"/>
    <n v="1167"/>
    <x v="417"/>
    <x v="417"/>
    <x v="1"/>
    <x v="0"/>
    <x v="414"/>
    <x v="1"/>
    <x v="0"/>
  </r>
  <r>
    <x v="1"/>
    <x v="5"/>
    <n v="9"/>
    <x v="8"/>
    <s v="DHMI"/>
    <n v="740"/>
    <n v="737"/>
    <x v="417"/>
    <x v="417"/>
    <x v="1"/>
    <x v="0"/>
    <x v="414"/>
    <x v="1"/>
    <x v="0"/>
  </r>
  <r>
    <x v="1"/>
    <x v="6"/>
    <n v="9"/>
    <x v="8"/>
    <s v="DHMI"/>
    <n v="5528"/>
    <n v="5523"/>
    <x v="417"/>
    <x v="417"/>
    <x v="1"/>
    <x v="0"/>
    <x v="414"/>
    <x v="1"/>
    <x v="0"/>
  </r>
  <r>
    <x v="1"/>
    <x v="7"/>
    <n v="9"/>
    <x v="8"/>
    <s v="DHMI"/>
    <n v="6115"/>
    <n v="6109"/>
    <x v="417"/>
    <x v="417"/>
    <x v="1"/>
    <x v="0"/>
    <x v="414"/>
    <x v="1"/>
    <x v="0"/>
  </r>
  <r>
    <x v="1"/>
    <x v="4"/>
    <n v="9"/>
    <x v="8"/>
    <s v="DHMI"/>
    <n v="5407"/>
    <n v="5428"/>
    <x v="417"/>
    <x v="417"/>
    <x v="1"/>
    <x v="0"/>
    <x v="414"/>
    <x v="1"/>
    <x v="0"/>
  </r>
  <r>
    <x v="1"/>
    <x v="3"/>
    <n v="9"/>
    <x v="8"/>
    <s v="DHMI"/>
    <n v="2439"/>
    <n v="2447"/>
    <x v="417"/>
    <x v="417"/>
    <x v="1"/>
    <x v="0"/>
    <x v="414"/>
    <x v="1"/>
    <x v="0"/>
  </r>
  <r>
    <x v="1"/>
    <x v="8"/>
    <n v="9"/>
    <x v="8"/>
    <s v="DHMI"/>
    <n v="55"/>
    <n v="55"/>
    <x v="417"/>
    <x v="417"/>
    <x v="1"/>
    <x v="0"/>
    <x v="414"/>
    <x v="1"/>
    <x v="0"/>
  </r>
  <r>
    <x v="1"/>
    <x v="9"/>
    <n v="9"/>
    <x v="8"/>
    <s v="DHMI"/>
    <n v="74"/>
    <n v="78"/>
    <x v="417"/>
    <x v="417"/>
    <x v="1"/>
    <x v="0"/>
    <x v="414"/>
    <x v="1"/>
    <x v="0"/>
  </r>
  <r>
    <x v="1"/>
    <x v="10"/>
    <n v="9"/>
    <x v="8"/>
    <s v="DHMI"/>
    <n v="2292"/>
    <n v="2303"/>
    <x v="417"/>
    <x v="417"/>
    <x v="1"/>
    <x v="0"/>
    <x v="414"/>
    <x v="1"/>
    <x v="0"/>
  </r>
  <r>
    <x v="1"/>
    <x v="1"/>
    <n v="9"/>
    <x v="8"/>
    <s v="DHMI"/>
    <n v="2789"/>
    <n v="2796"/>
    <x v="417"/>
    <x v="417"/>
    <x v="1"/>
    <x v="0"/>
    <x v="414"/>
    <x v="1"/>
    <x v="0"/>
  </r>
  <r>
    <x v="1"/>
    <x v="0"/>
    <n v="9"/>
    <x v="8"/>
    <s v="DHMI"/>
    <n v="3120"/>
    <n v="3125"/>
    <x v="417"/>
    <x v="417"/>
    <x v="1"/>
    <x v="0"/>
    <x v="414"/>
    <x v="1"/>
    <x v="0"/>
  </r>
  <r>
    <x v="0"/>
    <x v="0"/>
    <n v="9"/>
    <x v="8"/>
    <s v="DHMI"/>
    <n v="368"/>
    <n v="367"/>
    <x v="418"/>
    <x v="418"/>
    <x v="1"/>
    <x v="0"/>
    <x v="415"/>
    <x v="1"/>
    <x v="0"/>
  </r>
  <r>
    <x v="1"/>
    <x v="2"/>
    <n v="9"/>
    <x v="8"/>
    <s v="DHMI"/>
    <n v="496"/>
    <n v="494"/>
    <x v="418"/>
    <x v="418"/>
    <x v="1"/>
    <x v="0"/>
    <x v="415"/>
    <x v="1"/>
    <x v="0"/>
  </r>
  <r>
    <x v="1"/>
    <x v="11"/>
    <n v="9"/>
    <x v="8"/>
    <s v="DHMI"/>
    <n v="382"/>
    <n v="381"/>
    <x v="418"/>
    <x v="418"/>
    <x v="1"/>
    <x v="0"/>
    <x v="415"/>
    <x v="1"/>
    <x v="0"/>
  </r>
  <r>
    <x v="0"/>
    <x v="1"/>
    <n v="9"/>
    <x v="8"/>
    <s v="DHMI"/>
    <n v="408"/>
    <n v="406"/>
    <x v="418"/>
    <x v="418"/>
    <x v="1"/>
    <x v="0"/>
    <x v="415"/>
    <x v="1"/>
    <x v="0"/>
  </r>
  <r>
    <x v="1"/>
    <x v="7"/>
    <n v="9"/>
    <x v="8"/>
    <s v="DHMI"/>
    <n v="597"/>
    <n v="598"/>
    <x v="418"/>
    <x v="418"/>
    <x v="1"/>
    <x v="0"/>
    <x v="415"/>
    <x v="1"/>
    <x v="0"/>
  </r>
  <r>
    <x v="1"/>
    <x v="4"/>
    <n v="9"/>
    <x v="8"/>
    <s v="DHMI"/>
    <n v="591"/>
    <n v="593"/>
    <x v="418"/>
    <x v="418"/>
    <x v="1"/>
    <x v="0"/>
    <x v="415"/>
    <x v="1"/>
    <x v="0"/>
  </r>
  <r>
    <x v="1"/>
    <x v="3"/>
    <n v="9"/>
    <x v="8"/>
    <s v="DHMI"/>
    <n v="578"/>
    <n v="575"/>
    <x v="418"/>
    <x v="418"/>
    <x v="1"/>
    <x v="0"/>
    <x v="415"/>
    <x v="1"/>
    <x v="0"/>
  </r>
  <r>
    <x v="1"/>
    <x v="5"/>
    <n v="9"/>
    <x v="8"/>
    <s v="DHMI"/>
    <n v="293"/>
    <n v="297"/>
    <x v="418"/>
    <x v="418"/>
    <x v="1"/>
    <x v="0"/>
    <x v="415"/>
    <x v="1"/>
    <x v="0"/>
  </r>
  <r>
    <x v="1"/>
    <x v="6"/>
    <n v="9"/>
    <x v="8"/>
    <s v="DHMI"/>
    <n v="509"/>
    <n v="507"/>
    <x v="418"/>
    <x v="418"/>
    <x v="1"/>
    <x v="0"/>
    <x v="415"/>
    <x v="1"/>
    <x v="0"/>
  </r>
  <r>
    <x v="1"/>
    <x v="8"/>
    <n v="9"/>
    <x v="8"/>
    <s v="DHMI"/>
    <n v="17"/>
    <n v="12"/>
    <x v="418"/>
    <x v="418"/>
    <x v="1"/>
    <x v="0"/>
    <x v="415"/>
    <x v="1"/>
    <x v="0"/>
  </r>
  <r>
    <x v="1"/>
    <x v="10"/>
    <n v="9"/>
    <x v="8"/>
    <s v="DHMI"/>
    <n v="492"/>
    <n v="490"/>
    <x v="418"/>
    <x v="418"/>
    <x v="1"/>
    <x v="0"/>
    <x v="415"/>
    <x v="1"/>
    <x v="0"/>
  </r>
  <r>
    <x v="1"/>
    <x v="9"/>
    <n v="9"/>
    <x v="8"/>
    <s v="DHMI"/>
    <n v="23"/>
    <n v="24"/>
    <x v="418"/>
    <x v="418"/>
    <x v="1"/>
    <x v="0"/>
    <x v="415"/>
    <x v="1"/>
    <x v="0"/>
  </r>
  <r>
    <x v="1"/>
    <x v="1"/>
    <n v="9"/>
    <x v="8"/>
    <s v="DHMI"/>
    <n v="655"/>
    <n v="654"/>
    <x v="418"/>
    <x v="418"/>
    <x v="1"/>
    <x v="0"/>
    <x v="415"/>
    <x v="1"/>
    <x v="0"/>
  </r>
  <r>
    <x v="1"/>
    <x v="0"/>
    <n v="9"/>
    <x v="8"/>
    <s v="DHMI"/>
    <n v="683"/>
    <n v="685"/>
    <x v="418"/>
    <x v="418"/>
    <x v="1"/>
    <x v="0"/>
    <x v="415"/>
    <x v="1"/>
    <x v="0"/>
  </r>
  <r>
    <x v="0"/>
    <x v="0"/>
    <n v="9"/>
    <x v="8"/>
    <s v="DHMI"/>
    <n v="114"/>
    <n v="106"/>
    <x v="419"/>
    <x v="419"/>
    <x v="1"/>
    <x v="1"/>
    <x v="416"/>
    <x v="1"/>
    <x v="0"/>
  </r>
  <r>
    <x v="0"/>
    <x v="1"/>
    <n v="9"/>
    <x v="8"/>
    <s v="DHMI"/>
    <n v="85"/>
    <n v="85"/>
    <x v="419"/>
    <x v="419"/>
    <x v="1"/>
    <x v="1"/>
    <x v="416"/>
    <x v="1"/>
    <x v="0"/>
  </r>
  <r>
    <x v="1"/>
    <x v="2"/>
    <n v="9"/>
    <x v="8"/>
    <s v="DHMI"/>
    <n v="135"/>
    <n v="127"/>
    <x v="419"/>
    <x v="419"/>
    <x v="1"/>
    <x v="1"/>
    <x v="416"/>
    <x v="1"/>
    <x v="0"/>
  </r>
  <r>
    <x v="1"/>
    <x v="11"/>
    <n v="9"/>
    <x v="8"/>
    <s v="DHMI"/>
    <n v="81"/>
    <n v="83"/>
    <x v="419"/>
    <x v="419"/>
    <x v="1"/>
    <x v="1"/>
    <x v="416"/>
    <x v="1"/>
    <x v="0"/>
  </r>
  <r>
    <x v="1"/>
    <x v="7"/>
    <n v="9"/>
    <x v="8"/>
    <s v="DHMI"/>
    <n v="147"/>
    <n v="145"/>
    <x v="419"/>
    <x v="419"/>
    <x v="1"/>
    <x v="1"/>
    <x v="416"/>
    <x v="1"/>
    <x v="0"/>
  </r>
  <r>
    <x v="1"/>
    <x v="4"/>
    <n v="9"/>
    <x v="8"/>
    <s v="DHMI"/>
    <n v="162"/>
    <n v="163"/>
    <x v="419"/>
    <x v="419"/>
    <x v="1"/>
    <x v="1"/>
    <x v="416"/>
    <x v="1"/>
    <x v="0"/>
  </r>
  <r>
    <x v="1"/>
    <x v="5"/>
    <n v="9"/>
    <x v="8"/>
    <s v="DHMI"/>
    <n v="80"/>
    <n v="82"/>
    <x v="419"/>
    <x v="419"/>
    <x v="1"/>
    <x v="1"/>
    <x v="416"/>
    <x v="1"/>
    <x v="0"/>
  </r>
  <r>
    <x v="1"/>
    <x v="3"/>
    <n v="9"/>
    <x v="8"/>
    <s v="DHMI"/>
    <n v="129"/>
    <n v="128"/>
    <x v="419"/>
    <x v="419"/>
    <x v="1"/>
    <x v="1"/>
    <x v="416"/>
    <x v="1"/>
    <x v="0"/>
  </r>
  <r>
    <x v="1"/>
    <x v="6"/>
    <n v="9"/>
    <x v="8"/>
    <s v="DHMI"/>
    <n v="140"/>
    <n v="143"/>
    <x v="419"/>
    <x v="419"/>
    <x v="1"/>
    <x v="1"/>
    <x v="416"/>
    <x v="1"/>
    <x v="0"/>
  </r>
  <r>
    <x v="1"/>
    <x v="9"/>
    <n v="9"/>
    <x v="8"/>
    <s v="DHMI"/>
    <n v="17"/>
    <n v="16"/>
    <x v="419"/>
    <x v="419"/>
    <x v="1"/>
    <x v="1"/>
    <x v="416"/>
    <x v="1"/>
    <x v="0"/>
  </r>
  <r>
    <x v="1"/>
    <x v="10"/>
    <n v="9"/>
    <x v="8"/>
    <s v="DHMI"/>
    <n v="123"/>
    <n v="121"/>
    <x v="419"/>
    <x v="419"/>
    <x v="1"/>
    <x v="1"/>
    <x v="416"/>
    <x v="1"/>
    <x v="0"/>
  </r>
  <r>
    <x v="1"/>
    <x v="8"/>
    <n v="9"/>
    <x v="8"/>
    <s v="DHMI"/>
    <n v="7"/>
    <n v="6"/>
    <x v="419"/>
    <x v="419"/>
    <x v="1"/>
    <x v="1"/>
    <x v="416"/>
    <x v="1"/>
    <x v="0"/>
  </r>
  <r>
    <x v="1"/>
    <x v="1"/>
    <n v="9"/>
    <x v="8"/>
    <s v="DHMI"/>
    <n v="109"/>
    <n v="109"/>
    <x v="419"/>
    <x v="419"/>
    <x v="1"/>
    <x v="1"/>
    <x v="416"/>
    <x v="1"/>
    <x v="0"/>
  </r>
  <r>
    <x v="1"/>
    <x v="0"/>
    <n v="9"/>
    <x v="8"/>
    <s v="DHMI"/>
    <n v="120"/>
    <n v="121"/>
    <x v="419"/>
    <x v="419"/>
    <x v="1"/>
    <x v="1"/>
    <x v="416"/>
    <x v="1"/>
    <x v="0"/>
  </r>
  <r>
    <x v="0"/>
    <x v="0"/>
    <n v="9"/>
    <x v="8"/>
    <s v="DHMI"/>
    <n v="0"/>
    <n v="0"/>
    <x v="420"/>
    <x v="420"/>
    <x v="1"/>
    <x v="1"/>
    <x v="417"/>
    <x v="1"/>
    <x v="0"/>
  </r>
  <r>
    <x v="1"/>
    <x v="2"/>
    <n v="9"/>
    <x v="8"/>
    <s v="DHMI"/>
    <n v="1"/>
    <n v="1"/>
    <x v="420"/>
    <x v="420"/>
    <x v="1"/>
    <x v="1"/>
    <x v="417"/>
    <x v="1"/>
    <x v="0"/>
  </r>
  <r>
    <x v="1"/>
    <x v="1"/>
    <n v="9"/>
    <x v="8"/>
    <s v="DHMI"/>
    <n v="1"/>
    <n v="1"/>
    <x v="420"/>
    <x v="420"/>
    <x v="1"/>
    <x v="1"/>
    <x v="417"/>
    <x v="1"/>
    <x v="0"/>
  </r>
  <r>
    <x v="1"/>
    <x v="8"/>
    <n v="9"/>
    <x v="8"/>
    <s v="DHMI"/>
    <n v="1"/>
    <n v="1"/>
    <x v="420"/>
    <x v="420"/>
    <x v="1"/>
    <x v="1"/>
    <x v="417"/>
    <x v="1"/>
    <x v="0"/>
  </r>
  <r>
    <x v="1"/>
    <x v="5"/>
    <n v="9"/>
    <x v="8"/>
    <s v="DHMI"/>
    <n v="1"/>
    <n v="1"/>
    <x v="420"/>
    <x v="420"/>
    <x v="1"/>
    <x v="1"/>
    <x v="417"/>
    <x v="1"/>
    <x v="0"/>
  </r>
  <r>
    <x v="1"/>
    <x v="11"/>
    <n v="9"/>
    <x v="8"/>
    <s v="DHMI"/>
    <n v="1"/>
    <n v="1"/>
    <x v="420"/>
    <x v="420"/>
    <x v="1"/>
    <x v="1"/>
    <x v="417"/>
    <x v="1"/>
    <x v="0"/>
  </r>
  <r>
    <x v="0"/>
    <x v="0"/>
    <n v="9"/>
    <x v="8"/>
    <s v="DHMI"/>
    <n v="92"/>
    <n v="92"/>
    <x v="421"/>
    <x v="421"/>
    <x v="1"/>
    <x v="0"/>
    <x v="418"/>
    <x v="1"/>
    <x v="0"/>
  </r>
  <r>
    <x v="1"/>
    <x v="11"/>
    <n v="9"/>
    <x v="8"/>
    <s v="DHMI"/>
    <n v="113"/>
    <n v="116"/>
    <x v="421"/>
    <x v="421"/>
    <x v="1"/>
    <x v="0"/>
    <x v="418"/>
    <x v="1"/>
    <x v="0"/>
  </r>
  <r>
    <x v="1"/>
    <x v="2"/>
    <n v="9"/>
    <x v="8"/>
    <s v="DHMI"/>
    <n v="86"/>
    <n v="83"/>
    <x v="421"/>
    <x v="421"/>
    <x v="1"/>
    <x v="0"/>
    <x v="418"/>
    <x v="1"/>
    <x v="0"/>
  </r>
  <r>
    <x v="0"/>
    <x v="1"/>
    <n v="9"/>
    <x v="8"/>
    <s v="DHMI"/>
    <n v="124"/>
    <n v="170"/>
    <x v="421"/>
    <x v="421"/>
    <x v="1"/>
    <x v="0"/>
    <x v="418"/>
    <x v="1"/>
    <x v="0"/>
  </r>
  <r>
    <x v="1"/>
    <x v="7"/>
    <n v="9"/>
    <x v="8"/>
    <s v="DHMI"/>
    <n v="98"/>
    <n v="98"/>
    <x v="421"/>
    <x v="421"/>
    <x v="1"/>
    <x v="0"/>
    <x v="418"/>
    <x v="1"/>
    <x v="0"/>
  </r>
  <r>
    <x v="1"/>
    <x v="3"/>
    <n v="9"/>
    <x v="8"/>
    <s v="DHMI"/>
    <n v="91"/>
    <n v="91"/>
    <x v="421"/>
    <x v="421"/>
    <x v="1"/>
    <x v="0"/>
    <x v="418"/>
    <x v="1"/>
    <x v="0"/>
  </r>
  <r>
    <x v="1"/>
    <x v="4"/>
    <n v="9"/>
    <x v="8"/>
    <s v="DHMI"/>
    <n v="109"/>
    <n v="111"/>
    <x v="421"/>
    <x v="421"/>
    <x v="1"/>
    <x v="0"/>
    <x v="418"/>
    <x v="1"/>
    <x v="0"/>
  </r>
  <r>
    <x v="1"/>
    <x v="6"/>
    <n v="9"/>
    <x v="8"/>
    <s v="DHMI"/>
    <n v="100"/>
    <n v="101"/>
    <x v="421"/>
    <x v="421"/>
    <x v="1"/>
    <x v="0"/>
    <x v="418"/>
    <x v="1"/>
    <x v="0"/>
  </r>
  <r>
    <x v="1"/>
    <x v="9"/>
    <n v="9"/>
    <x v="8"/>
    <s v="DHMI"/>
    <n v="4"/>
    <n v="4"/>
    <x v="421"/>
    <x v="421"/>
    <x v="1"/>
    <x v="0"/>
    <x v="418"/>
    <x v="1"/>
    <x v="0"/>
  </r>
  <r>
    <x v="1"/>
    <x v="1"/>
    <n v="9"/>
    <x v="8"/>
    <s v="DHMI"/>
    <n v="169"/>
    <n v="172"/>
    <x v="421"/>
    <x v="421"/>
    <x v="1"/>
    <x v="0"/>
    <x v="418"/>
    <x v="1"/>
    <x v="0"/>
  </r>
  <r>
    <x v="1"/>
    <x v="5"/>
    <n v="9"/>
    <x v="8"/>
    <s v="DHMI"/>
    <n v="25"/>
    <n v="26"/>
    <x v="421"/>
    <x v="421"/>
    <x v="1"/>
    <x v="0"/>
    <x v="418"/>
    <x v="1"/>
    <x v="0"/>
  </r>
  <r>
    <x v="1"/>
    <x v="8"/>
    <n v="9"/>
    <x v="8"/>
    <s v="DHMI"/>
    <n v="7"/>
    <n v="7"/>
    <x v="421"/>
    <x v="421"/>
    <x v="1"/>
    <x v="0"/>
    <x v="418"/>
    <x v="1"/>
    <x v="0"/>
  </r>
  <r>
    <x v="1"/>
    <x v="10"/>
    <n v="9"/>
    <x v="8"/>
    <s v="DHMI"/>
    <n v="120"/>
    <n v="118"/>
    <x v="421"/>
    <x v="421"/>
    <x v="1"/>
    <x v="0"/>
    <x v="418"/>
    <x v="1"/>
    <x v="0"/>
  </r>
  <r>
    <x v="1"/>
    <x v="0"/>
    <n v="9"/>
    <x v="8"/>
    <s v="DHMI"/>
    <n v="200"/>
    <n v="201"/>
    <x v="421"/>
    <x v="421"/>
    <x v="1"/>
    <x v="0"/>
    <x v="418"/>
    <x v="1"/>
    <x v="0"/>
  </r>
  <r>
    <x v="0"/>
    <x v="0"/>
    <n v="9"/>
    <x v="8"/>
    <s v="DHMI"/>
    <n v="1255"/>
    <n v="1257"/>
    <x v="422"/>
    <x v="422"/>
    <x v="1"/>
    <x v="0"/>
    <x v="419"/>
    <x v="1"/>
    <x v="0"/>
  </r>
  <r>
    <x v="1"/>
    <x v="2"/>
    <n v="9"/>
    <x v="8"/>
    <s v="DHMI"/>
    <n v="1563"/>
    <n v="1573"/>
    <x v="422"/>
    <x v="422"/>
    <x v="1"/>
    <x v="0"/>
    <x v="419"/>
    <x v="1"/>
    <x v="0"/>
  </r>
  <r>
    <x v="0"/>
    <x v="1"/>
    <n v="9"/>
    <x v="8"/>
    <s v="DHMI"/>
    <n v="1242"/>
    <n v="1254"/>
    <x v="422"/>
    <x v="422"/>
    <x v="1"/>
    <x v="0"/>
    <x v="419"/>
    <x v="1"/>
    <x v="0"/>
  </r>
  <r>
    <x v="1"/>
    <x v="6"/>
    <n v="9"/>
    <x v="8"/>
    <s v="DHMI"/>
    <n v="1687"/>
    <n v="1695"/>
    <x v="422"/>
    <x v="422"/>
    <x v="1"/>
    <x v="0"/>
    <x v="419"/>
    <x v="1"/>
    <x v="0"/>
  </r>
  <r>
    <x v="1"/>
    <x v="3"/>
    <n v="9"/>
    <x v="8"/>
    <s v="DHMI"/>
    <n v="1548"/>
    <n v="1529"/>
    <x v="422"/>
    <x v="422"/>
    <x v="1"/>
    <x v="0"/>
    <x v="419"/>
    <x v="1"/>
    <x v="0"/>
  </r>
  <r>
    <x v="1"/>
    <x v="5"/>
    <n v="9"/>
    <x v="8"/>
    <s v="DHMI"/>
    <n v="1405"/>
    <n v="1376"/>
    <x v="422"/>
    <x v="422"/>
    <x v="1"/>
    <x v="0"/>
    <x v="419"/>
    <x v="1"/>
    <x v="0"/>
  </r>
  <r>
    <x v="1"/>
    <x v="7"/>
    <n v="9"/>
    <x v="8"/>
    <s v="DHMI"/>
    <n v="1605"/>
    <n v="1604"/>
    <x v="422"/>
    <x v="422"/>
    <x v="1"/>
    <x v="0"/>
    <x v="419"/>
    <x v="1"/>
    <x v="0"/>
  </r>
  <r>
    <x v="1"/>
    <x v="4"/>
    <n v="9"/>
    <x v="8"/>
    <s v="DHMI"/>
    <n v="1548"/>
    <n v="1539"/>
    <x v="422"/>
    <x v="422"/>
    <x v="1"/>
    <x v="0"/>
    <x v="419"/>
    <x v="1"/>
    <x v="0"/>
  </r>
  <r>
    <x v="1"/>
    <x v="0"/>
    <n v="9"/>
    <x v="8"/>
    <s v="DHMI"/>
    <n v="1104"/>
    <n v="1113"/>
    <x v="422"/>
    <x v="422"/>
    <x v="1"/>
    <x v="0"/>
    <x v="419"/>
    <x v="1"/>
    <x v="0"/>
  </r>
  <r>
    <x v="1"/>
    <x v="8"/>
    <n v="9"/>
    <x v="8"/>
    <s v="DHMI"/>
    <n v="1157"/>
    <n v="1161"/>
    <x v="422"/>
    <x v="422"/>
    <x v="1"/>
    <x v="0"/>
    <x v="419"/>
    <x v="1"/>
    <x v="0"/>
  </r>
  <r>
    <x v="1"/>
    <x v="9"/>
    <n v="9"/>
    <x v="8"/>
    <s v="DHMI"/>
    <n v="1566"/>
    <n v="1517"/>
    <x v="422"/>
    <x v="422"/>
    <x v="1"/>
    <x v="0"/>
    <x v="419"/>
    <x v="1"/>
    <x v="0"/>
  </r>
  <r>
    <x v="1"/>
    <x v="1"/>
    <n v="9"/>
    <x v="8"/>
    <s v="DHMI"/>
    <n v="1014"/>
    <n v="996"/>
    <x v="422"/>
    <x v="422"/>
    <x v="1"/>
    <x v="0"/>
    <x v="419"/>
    <x v="1"/>
    <x v="0"/>
  </r>
  <r>
    <x v="1"/>
    <x v="10"/>
    <n v="9"/>
    <x v="8"/>
    <s v="DHMI"/>
    <n v="1125"/>
    <n v="1205"/>
    <x v="422"/>
    <x v="422"/>
    <x v="1"/>
    <x v="0"/>
    <x v="419"/>
    <x v="1"/>
    <x v="0"/>
  </r>
  <r>
    <x v="1"/>
    <x v="11"/>
    <n v="9"/>
    <x v="8"/>
    <s v="DHMI"/>
    <n v="1431"/>
    <n v="1416"/>
    <x v="422"/>
    <x v="422"/>
    <x v="1"/>
    <x v="0"/>
    <x v="419"/>
    <x v="1"/>
    <x v="0"/>
  </r>
  <r>
    <x v="0"/>
    <x v="0"/>
    <n v="9"/>
    <x v="8"/>
    <s v="DHMI"/>
    <n v="13"/>
    <n v="14"/>
    <x v="423"/>
    <x v="423"/>
    <x v="1"/>
    <x v="0"/>
    <x v="420"/>
    <x v="1"/>
    <x v="0"/>
  </r>
  <r>
    <x v="1"/>
    <x v="2"/>
    <n v="9"/>
    <x v="8"/>
    <s v="DHMI"/>
    <n v="45"/>
    <n v="45"/>
    <x v="423"/>
    <x v="423"/>
    <x v="1"/>
    <x v="0"/>
    <x v="420"/>
    <x v="1"/>
    <x v="0"/>
  </r>
  <r>
    <x v="1"/>
    <x v="6"/>
    <n v="9"/>
    <x v="8"/>
    <s v="DHMI"/>
    <n v="50"/>
    <n v="46"/>
    <x v="423"/>
    <x v="423"/>
    <x v="1"/>
    <x v="0"/>
    <x v="420"/>
    <x v="1"/>
    <x v="0"/>
  </r>
  <r>
    <x v="0"/>
    <x v="1"/>
    <n v="9"/>
    <x v="8"/>
    <s v="DHMI"/>
    <n v="18"/>
    <n v="18"/>
    <x v="423"/>
    <x v="423"/>
    <x v="1"/>
    <x v="0"/>
    <x v="420"/>
    <x v="1"/>
    <x v="0"/>
  </r>
  <r>
    <x v="1"/>
    <x v="3"/>
    <n v="9"/>
    <x v="8"/>
    <s v="DHMI"/>
    <n v="43"/>
    <n v="43"/>
    <x v="423"/>
    <x v="423"/>
    <x v="1"/>
    <x v="0"/>
    <x v="420"/>
    <x v="1"/>
    <x v="0"/>
  </r>
  <r>
    <x v="1"/>
    <x v="4"/>
    <n v="9"/>
    <x v="8"/>
    <s v="DHMI"/>
    <n v="46"/>
    <n v="46"/>
    <x v="423"/>
    <x v="423"/>
    <x v="1"/>
    <x v="0"/>
    <x v="420"/>
    <x v="1"/>
    <x v="0"/>
  </r>
  <r>
    <x v="1"/>
    <x v="7"/>
    <n v="9"/>
    <x v="8"/>
    <s v="DHMI"/>
    <n v="60"/>
    <n v="62"/>
    <x v="423"/>
    <x v="423"/>
    <x v="1"/>
    <x v="0"/>
    <x v="420"/>
    <x v="1"/>
    <x v="0"/>
  </r>
  <r>
    <x v="1"/>
    <x v="5"/>
    <n v="9"/>
    <x v="8"/>
    <s v="DHMI"/>
    <n v="14"/>
    <n v="13"/>
    <x v="423"/>
    <x v="423"/>
    <x v="1"/>
    <x v="0"/>
    <x v="420"/>
    <x v="1"/>
    <x v="0"/>
  </r>
  <r>
    <x v="1"/>
    <x v="9"/>
    <n v="9"/>
    <x v="8"/>
    <s v="DHMI"/>
    <n v="2"/>
    <n v="2"/>
    <x v="423"/>
    <x v="423"/>
    <x v="1"/>
    <x v="0"/>
    <x v="420"/>
    <x v="1"/>
    <x v="0"/>
  </r>
  <r>
    <x v="1"/>
    <x v="8"/>
    <n v="9"/>
    <x v="8"/>
    <s v="DHMI"/>
    <n v="3"/>
    <n v="3"/>
    <x v="423"/>
    <x v="423"/>
    <x v="1"/>
    <x v="0"/>
    <x v="420"/>
    <x v="1"/>
    <x v="0"/>
  </r>
  <r>
    <x v="1"/>
    <x v="10"/>
    <n v="9"/>
    <x v="8"/>
    <s v="DHMI"/>
    <n v="38"/>
    <n v="38"/>
    <x v="423"/>
    <x v="423"/>
    <x v="1"/>
    <x v="0"/>
    <x v="420"/>
    <x v="1"/>
    <x v="0"/>
  </r>
  <r>
    <x v="1"/>
    <x v="1"/>
    <n v="9"/>
    <x v="8"/>
    <s v="DHMI"/>
    <n v="34"/>
    <n v="37"/>
    <x v="423"/>
    <x v="423"/>
    <x v="1"/>
    <x v="0"/>
    <x v="420"/>
    <x v="1"/>
    <x v="0"/>
  </r>
  <r>
    <x v="1"/>
    <x v="0"/>
    <n v="9"/>
    <x v="8"/>
    <s v="DHMI"/>
    <n v="43"/>
    <n v="43"/>
    <x v="423"/>
    <x v="423"/>
    <x v="1"/>
    <x v="0"/>
    <x v="420"/>
    <x v="1"/>
    <x v="0"/>
  </r>
  <r>
    <x v="1"/>
    <x v="11"/>
    <n v="9"/>
    <x v="8"/>
    <s v="DHMI"/>
    <n v="18"/>
    <n v="20"/>
    <x v="423"/>
    <x v="423"/>
    <x v="1"/>
    <x v="0"/>
    <x v="420"/>
    <x v="1"/>
    <x v="0"/>
  </r>
  <r>
    <x v="0"/>
    <x v="0"/>
    <n v="9"/>
    <x v="8"/>
    <s v="DHMI"/>
    <n v="1213"/>
    <n v="1215"/>
    <x v="424"/>
    <x v="424"/>
    <x v="1"/>
    <x v="0"/>
    <x v="421"/>
    <x v="1"/>
    <x v="0"/>
  </r>
  <r>
    <x v="0"/>
    <x v="1"/>
    <n v="9"/>
    <x v="8"/>
    <s v="DHMI"/>
    <n v="1270"/>
    <n v="1270"/>
    <x v="424"/>
    <x v="424"/>
    <x v="1"/>
    <x v="0"/>
    <x v="421"/>
    <x v="1"/>
    <x v="0"/>
  </r>
  <r>
    <x v="1"/>
    <x v="2"/>
    <n v="9"/>
    <x v="8"/>
    <s v="DHMI"/>
    <n v="1632"/>
    <n v="1635"/>
    <x v="424"/>
    <x v="424"/>
    <x v="1"/>
    <x v="0"/>
    <x v="421"/>
    <x v="1"/>
    <x v="0"/>
  </r>
  <r>
    <x v="1"/>
    <x v="11"/>
    <n v="9"/>
    <x v="8"/>
    <s v="DHMI"/>
    <n v="1270"/>
    <n v="1272"/>
    <x v="424"/>
    <x v="424"/>
    <x v="1"/>
    <x v="0"/>
    <x v="421"/>
    <x v="1"/>
    <x v="0"/>
  </r>
  <r>
    <x v="1"/>
    <x v="6"/>
    <n v="9"/>
    <x v="8"/>
    <s v="DHMI"/>
    <n v="2107"/>
    <n v="2119"/>
    <x v="424"/>
    <x v="424"/>
    <x v="1"/>
    <x v="0"/>
    <x v="421"/>
    <x v="1"/>
    <x v="0"/>
  </r>
  <r>
    <x v="1"/>
    <x v="7"/>
    <n v="9"/>
    <x v="8"/>
    <s v="DHMI"/>
    <n v="2342"/>
    <n v="2336"/>
    <x v="424"/>
    <x v="424"/>
    <x v="1"/>
    <x v="0"/>
    <x v="421"/>
    <x v="1"/>
    <x v="0"/>
  </r>
  <r>
    <x v="1"/>
    <x v="4"/>
    <n v="9"/>
    <x v="8"/>
    <s v="DHMI"/>
    <n v="2633"/>
    <n v="2633"/>
    <x v="424"/>
    <x v="424"/>
    <x v="1"/>
    <x v="0"/>
    <x v="421"/>
    <x v="1"/>
    <x v="0"/>
  </r>
  <r>
    <x v="1"/>
    <x v="3"/>
    <n v="9"/>
    <x v="8"/>
    <s v="DHMI"/>
    <n v="2125"/>
    <n v="2122"/>
    <x v="424"/>
    <x v="424"/>
    <x v="1"/>
    <x v="0"/>
    <x v="421"/>
    <x v="1"/>
    <x v="0"/>
  </r>
  <r>
    <x v="1"/>
    <x v="5"/>
    <n v="9"/>
    <x v="8"/>
    <s v="DHMI"/>
    <n v="1067"/>
    <n v="1066"/>
    <x v="424"/>
    <x v="424"/>
    <x v="1"/>
    <x v="0"/>
    <x v="421"/>
    <x v="1"/>
    <x v="0"/>
  </r>
  <r>
    <x v="1"/>
    <x v="9"/>
    <n v="9"/>
    <x v="8"/>
    <s v="DHMI"/>
    <n v="87"/>
    <n v="85"/>
    <x v="424"/>
    <x v="424"/>
    <x v="1"/>
    <x v="0"/>
    <x v="421"/>
    <x v="1"/>
    <x v="0"/>
  </r>
  <r>
    <x v="1"/>
    <x v="8"/>
    <n v="9"/>
    <x v="8"/>
    <s v="DHMI"/>
    <n v="64"/>
    <n v="64"/>
    <x v="424"/>
    <x v="424"/>
    <x v="1"/>
    <x v="0"/>
    <x v="421"/>
    <x v="1"/>
    <x v="0"/>
  </r>
  <r>
    <x v="1"/>
    <x v="10"/>
    <n v="9"/>
    <x v="8"/>
    <s v="DHMI"/>
    <n v="1891"/>
    <n v="1889"/>
    <x v="424"/>
    <x v="424"/>
    <x v="1"/>
    <x v="0"/>
    <x v="421"/>
    <x v="1"/>
    <x v="0"/>
  </r>
  <r>
    <x v="1"/>
    <x v="0"/>
    <n v="9"/>
    <x v="8"/>
    <s v="DHMI"/>
    <n v="2794"/>
    <n v="2790"/>
    <x v="424"/>
    <x v="424"/>
    <x v="1"/>
    <x v="0"/>
    <x v="421"/>
    <x v="1"/>
    <x v="0"/>
  </r>
  <r>
    <x v="1"/>
    <x v="1"/>
    <n v="9"/>
    <x v="8"/>
    <s v="DHMI"/>
    <n v="2614"/>
    <n v="2613"/>
    <x v="424"/>
    <x v="424"/>
    <x v="1"/>
    <x v="0"/>
    <x v="421"/>
    <x v="1"/>
    <x v="0"/>
  </r>
  <r>
    <x v="0"/>
    <x v="0"/>
    <n v="9"/>
    <x v="8"/>
    <s v="DHMI"/>
    <n v="153"/>
    <n v="162"/>
    <x v="425"/>
    <x v="425"/>
    <x v="1"/>
    <x v="0"/>
    <x v="422"/>
    <x v="1"/>
    <x v="0"/>
  </r>
  <r>
    <x v="0"/>
    <x v="1"/>
    <n v="9"/>
    <x v="8"/>
    <s v="DHMI"/>
    <n v="149"/>
    <n v="147"/>
    <x v="425"/>
    <x v="425"/>
    <x v="1"/>
    <x v="0"/>
    <x v="422"/>
    <x v="1"/>
    <x v="0"/>
  </r>
  <r>
    <x v="1"/>
    <x v="11"/>
    <n v="9"/>
    <x v="8"/>
    <s v="DHMI"/>
    <n v="153"/>
    <n v="156"/>
    <x v="425"/>
    <x v="425"/>
    <x v="1"/>
    <x v="0"/>
    <x v="422"/>
    <x v="1"/>
    <x v="0"/>
  </r>
  <r>
    <x v="1"/>
    <x v="2"/>
    <n v="9"/>
    <x v="8"/>
    <s v="DHMI"/>
    <n v="350"/>
    <n v="338"/>
    <x v="425"/>
    <x v="425"/>
    <x v="1"/>
    <x v="0"/>
    <x v="422"/>
    <x v="1"/>
    <x v="0"/>
  </r>
  <r>
    <x v="1"/>
    <x v="4"/>
    <n v="9"/>
    <x v="8"/>
    <s v="DHMI"/>
    <n v="1799"/>
    <n v="1790"/>
    <x v="425"/>
    <x v="425"/>
    <x v="1"/>
    <x v="0"/>
    <x v="422"/>
    <x v="1"/>
    <x v="0"/>
  </r>
  <r>
    <x v="1"/>
    <x v="3"/>
    <n v="9"/>
    <x v="8"/>
    <s v="DHMI"/>
    <n v="856"/>
    <n v="863"/>
    <x v="425"/>
    <x v="425"/>
    <x v="1"/>
    <x v="0"/>
    <x v="422"/>
    <x v="1"/>
    <x v="0"/>
  </r>
  <r>
    <x v="1"/>
    <x v="5"/>
    <n v="9"/>
    <x v="8"/>
    <s v="DHMI"/>
    <n v="318"/>
    <n v="323"/>
    <x v="425"/>
    <x v="425"/>
    <x v="1"/>
    <x v="0"/>
    <x v="422"/>
    <x v="1"/>
    <x v="0"/>
  </r>
  <r>
    <x v="1"/>
    <x v="7"/>
    <n v="9"/>
    <x v="8"/>
    <s v="DHMI"/>
    <n v="1865"/>
    <n v="1859"/>
    <x v="425"/>
    <x v="425"/>
    <x v="1"/>
    <x v="0"/>
    <x v="422"/>
    <x v="1"/>
    <x v="0"/>
  </r>
  <r>
    <x v="1"/>
    <x v="6"/>
    <n v="9"/>
    <x v="8"/>
    <s v="DHMI"/>
    <n v="1355"/>
    <n v="1369"/>
    <x v="425"/>
    <x v="425"/>
    <x v="1"/>
    <x v="0"/>
    <x v="422"/>
    <x v="1"/>
    <x v="0"/>
  </r>
  <r>
    <x v="1"/>
    <x v="9"/>
    <n v="9"/>
    <x v="8"/>
    <s v="DHMI"/>
    <n v="36"/>
    <n v="34"/>
    <x v="425"/>
    <x v="425"/>
    <x v="1"/>
    <x v="0"/>
    <x v="422"/>
    <x v="1"/>
    <x v="0"/>
  </r>
  <r>
    <x v="1"/>
    <x v="8"/>
    <n v="9"/>
    <x v="8"/>
    <s v="DHMI"/>
    <n v="15"/>
    <n v="14"/>
    <x v="425"/>
    <x v="425"/>
    <x v="1"/>
    <x v="0"/>
    <x v="422"/>
    <x v="1"/>
    <x v="0"/>
  </r>
  <r>
    <x v="1"/>
    <x v="10"/>
    <n v="9"/>
    <x v="8"/>
    <s v="DHMI"/>
    <n v="179"/>
    <n v="178"/>
    <x v="425"/>
    <x v="425"/>
    <x v="1"/>
    <x v="0"/>
    <x v="422"/>
    <x v="1"/>
    <x v="0"/>
  </r>
  <r>
    <x v="1"/>
    <x v="1"/>
    <n v="9"/>
    <x v="8"/>
    <s v="DHMI"/>
    <n v="223"/>
    <n v="223"/>
    <x v="425"/>
    <x v="425"/>
    <x v="1"/>
    <x v="0"/>
    <x v="422"/>
    <x v="1"/>
    <x v="0"/>
  </r>
  <r>
    <x v="1"/>
    <x v="0"/>
    <n v="9"/>
    <x v="8"/>
    <s v="DHMI"/>
    <n v="229"/>
    <n v="231"/>
    <x v="425"/>
    <x v="425"/>
    <x v="1"/>
    <x v="0"/>
    <x v="422"/>
    <x v="1"/>
    <x v="0"/>
  </r>
  <r>
    <x v="0"/>
    <x v="0"/>
    <n v="9"/>
    <x v="8"/>
    <s v="DHMI"/>
    <n v="147"/>
    <n v="146"/>
    <x v="426"/>
    <x v="426"/>
    <x v="1"/>
    <x v="0"/>
    <x v="423"/>
    <x v="1"/>
    <x v="0"/>
  </r>
  <r>
    <x v="1"/>
    <x v="11"/>
    <n v="9"/>
    <x v="8"/>
    <s v="DHMI"/>
    <n v="143"/>
    <n v="142"/>
    <x v="426"/>
    <x v="426"/>
    <x v="1"/>
    <x v="0"/>
    <x v="423"/>
    <x v="1"/>
    <x v="0"/>
  </r>
  <r>
    <x v="0"/>
    <x v="1"/>
    <n v="9"/>
    <x v="8"/>
    <s v="DHMI"/>
    <n v="157"/>
    <n v="155"/>
    <x v="426"/>
    <x v="426"/>
    <x v="1"/>
    <x v="0"/>
    <x v="423"/>
    <x v="1"/>
    <x v="0"/>
  </r>
  <r>
    <x v="1"/>
    <x v="2"/>
    <n v="9"/>
    <x v="8"/>
    <s v="DHMI"/>
    <n v="168"/>
    <n v="169"/>
    <x v="426"/>
    <x v="426"/>
    <x v="1"/>
    <x v="0"/>
    <x v="423"/>
    <x v="1"/>
    <x v="0"/>
  </r>
  <r>
    <x v="1"/>
    <x v="7"/>
    <n v="9"/>
    <x v="8"/>
    <s v="DHMI"/>
    <n v="210"/>
    <n v="210"/>
    <x v="426"/>
    <x v="426"/>
    <x v="1"/>
    <x v="0"/>
    <x v="423"/>
    <x v="1"/>
    <x v="0"/>
  </r>
  <r>
    <x v="1"/>
    <x v="6"/>
    <n v="9"/>
    <x v="8"/>
    <s v="DHMI"/>
    <n v="180"/>
    <n v="178"/>
    <x v="426"/>
    <x v="426"/>
    <x v="1"/>
    <x v="0"/>
    <x v="423"/>
    <x v="1"/>
    <x v="0"/>
  </r>
  <r>
    <x v="1"/>
    <x v="4"/>
    <n v="9"/>
    <x v="8"/>
    <s v="DHMI"/>
    <n v="256"/>
    <n v="256"/>
    <x v="426"/>
    <x v="426"/>
    <x v="1"/>
    <x v="0"/>
    <x v="423"/>
    <x v="1"/>
    <x v="0"/>
  </r>
  <r>
    <x v="1"/>
    <x v="3"/>
    <n v="9"/>
    <x v="8"/>
    <s v="DHMI"/>
    <n v="245"/>
    <n v="246"/>
    <x v="426"/>
    <x v="426"/>
    <x v="1"/>
    <x v="0"/>
    <x v="423"/>
    <x v="1"/>
    <x v="0"/>
  </r>
  <r>
    <x v="1"/>
    <x v="1"/>
    <n v="9"/>
    <x v="8"/>
    <s v="DHMI"/>
    <n v="241"/>
    <n v="242"/>
    <x v="426"/>
    <x v="426"/>
    <x v="1"/>
    <x v="0"/>
    <x v="423"/>
    <x v="1"/>
    <x v="0"/>
  </r>
  <r>
    <x v="1"/>
    <x v="8"/>
    <n v="9"/>
    <x v="8"/>
    <s v="DHMI"/>
    <n v="2"/>
    <n v="2"/>
    <x v="426"/>
    <x v="426"/>
    <x v="1"/>
    <x v="0"/>
    <x v="423"/>
    <x v="1"/>
    <x v="0"/>
  </r>
  <r>
    <x v="1"/>
    <x v="5"/>
    <n v="9"/>
    <x v="8"/>
    <s v="DHMI"/>
    <n v="150"/>
    <n v="153"/>
    <x v="426"/>
    <x v="426"/>
    <x v="1"/>
    <x v="0"/>
    <x v="423"/>
    <x v="1"/>
    <x v="0"/>
  </r>
  <r>
    <x v="1"/>
    <x v="9"/>
    <n v="9"/>
    <x v="8"/>
    <s v="DHMI"/>
    <n v="7"/>
    <n v="7"/>
    <x v="426"/>
    <x v="426"/>
    <x v="1"/>
    <x v="0"/>
    <x v="423"/>
    <x v="1"/>
    <x v="0"/>
  </r>
  <r>
    <x v="1"/>
    <x v="10"/>
    <n v="9"/>
    <x v="8"/>
    <s v="DHMI"/>
    <n v="195"/>
    <n v="192"/>
    <x v="426"/>
    <x v="426"/>
    <x v="1"/>
    <x v="0"/>
    <x v="423"/>
    <x v="1"/>
    <x v="0"/>
  </r>
  <r>
    <x v="1"/>
    <x v="0"/>
    <n v="9"/>
    <x v="8"/>
    <s v="DHMI"/>
    <n v="273"/>
    <n v="270"/>
    <x v="426"/>
    <x v="426"/>
    <x v="1"/>
    <x v="0"/>
    <x v="423"/>
    <x v="1"/>
    <x v="0"/>
  </r>
  <r>
    <x v="0"/>
    <x v="0"/>
    <n v="9"/>
    <x v="8"/>
    <s v="DHMI"/>
    <n v="63"/>
    <n v="71"/>
    <x v="427"/>
    <x v="427"/>
    <x v="1"/>
    <x v="0"/>
    <x v="424"/>
    <x v="1"/>
    <x v="0"/>
  </r>
  <r>
    <x v="0"/>
    <x v="1"/>
    <n v="9"/>
    <x v="8"/>
    <s v="DHMI"/>
    <n v="74"/>
    <n v="76"/>
    <x v="427"/>
    <x v="427"/>
    <x v="1"/>
    <x v="0"/>
    <x v="424"/>
    <x v="1"/>
    <x v="0"/>
  </r>
  <r>
    <x v="1"/>
    <x v="2"/>
    <n v="9"/>
    <x v="8"/>
    <s v="DHMI"/>
    <n v="79"/>
    <n v="80"/>
    <x v="427"/>
    <x v="427"/>
    <x v="1"/>
    <x v="0"/>
    <x v="424"/>
    <x v="1"/>
    <x v="0"/>
  </r>
  <r>
    <x v="1"/>
    <x v="7"/>
    <n v="9"/>
    <x v="8"/>
    <s v="DHMI"/>
    <n v="98"/>
    <n v="98"/>
    <x v="427"/>
    <x v="427"/>
    <x v="1"/>
    <x v="0"/>
    <x v="424"/>
    <x v="1"/>
    <x v="0"/>
  </r>
  <r>
    <x v="1"/>
    <x v="5"/>
    <n v="9"/>
    <x v="8"/>
    <s v="DHMI"/>
    <n v="60"/>
    <n v="61"/>
    <x v="427"/>
    <x v="427"/>
    <x v="1"/>
    <x v="0"/>
    <x v="424"/>
    <x v="1"/>
    <x v="0"/>
  </r>
  <r>
    <x v="1"/>
    <x v="6"/>
    <n v="9"/>
    <x v="8"/>
    <s v="DHMI"/>
    <n v="94"/>
    <n v="97"/>
    <x v="427"/>
    <x v="427"/>
    <x v="1"/>
    <x v="0"/>
    <x v="424"/>
    <x v="1"/>
    <x v="0"/>
  </r>
  <r>
    <x v="1"/>
    <x v="3"/>
    <n v="9"/>
    <x v="8"/>
    <s v="DHMI"/>
    <n v="87"/>
    <n v="87"/>
    <x v="427"/>
    <x v="427"/>
    <x v="1"/>
    <x v="0"/>
    <x v="424"/>
    <x v="1"/>
    <x v="0"/>
  </r>
  <r>
    <x v="1"/>
    <x v="4"/>
    <n v="9"/>
    <x v="8"/>
    <s v="DHMI"/>
    <n v="97"/>
    <n v="97"/>
    <x v="427"/>
    <x v="427"/>
    <x v="1"/>
    <x v="0"/>
    <x v="424"/>
    <x v="1"/>
    <x v="0"/>
  </r>
  <r>
    <x v="1"/>
    <x v="1"/>
    <n v="9"/>
    <x v="8"/>
    <s v="DHMI"/>
    <n v="98"/>
    <n v="101"/>
    <x v="427"/>
    <x v="427"/>
    <x v="1"/>
    <x v="0"/>
    <x v="424"/>
    <x v="1"/>
    <x v="0"/>
  </r>
  <r>
    <x v="1"/>
    <x v="9"/>
    <n v="9"/>
    <x v="8"/>
    <s v="DHMI"/>
    <n v="6"/>
    <n v="6"/>
    <x v="427"/>
    <x v="427"/>
    <x v="1"/>
    <x v="0"/>
    <x v="424"/>
    <x v="1"/>
    <x v="0"/>
  </r>
  <r>
    <x v="1"/>
    <x v="8"/>
    <n v="9"/>
    <x v="8"/>
    <s v="DHMI"/>
    <n v="1"/>
    <n v="0"/>
    <x v="427"/>
    <x v="427"/>
    <x v="1"/>
    <x v="0"/>
    <x v="424"/>
    <x v="1"/>
    <x v="0"/>
  </r>
  <r>
    <x v="1"/>
    <x v="0"/>
    <n v="9"/>
    <x v="8"/>
    <s v="DHMI"/>
    <n v="112"/>
    <n v="114"/>
    <x v="427"/>
    <x v="427"/>
    <x v="1"/>
    <x v="0"/>
    <x v="424"/>
    <x v="1"/>
    <x v="0"/>
  </r>
  <r>
    <x v="1"/>
    <x v="11"/>
    <n v="9"/>
    <x v="8"/>
    <s v="DHMI"/>
    <n v="63"/>
    <n v="64"/>
    <x v="427"/>
    <x v="427"/>
    <x v="1"/>
    <x v="0"/>
    <x v="424"/>
    <x v="1"/>
    <x v="0"/>
  </r>
  <r>
    <x v="1"/>
    <x v="10"/>
    <n v="9"/>
    <x v="8"/>
    <s v="DHMI"/>
    <n v="90"/>
    <n v="87"/>
    <x v="427"/>
    <x v="427"/>
    <x v="1"/>
    <x v="0"/>
    <x v="424"/>
    <x v="1"/>
    <x v="0"/>
  </r>
  <r>
    <x v="0"/>
    <x v="0"/>
    <n v="9"/>
    <x v="8"/>
    <s v="DHMI"/>
    <n v="215"/>
    <n v="215"/>
    <x v="428"/>
    <x v="428"/>
    <x v="1"/>
    <x v="0"/>
    <x v="425"/>
    <x v="1"/>
    <x v="0"/>
  </r>
  <r>
    <x v="1"/>
    <x v="11"/>
    <n v="9"/>
    <x v="8"/>
    <s v="DHMI"/>
    <n v="168"/>
    <n v="166"/>
    <x v="428"/>
    <x v="428"/>
    <x v="1"/>
    <x v="0"/>
    <x v="425"/>
    <x v="1"/>
    <x v="0"/>
  </r>
  <r>
    <x v="0"/>
    <x v="1"/>
    <n v="9"/>
    <x v="8"/>
    <s v="DHMI"/>
    <n v="227"/>
    <n v="227"/>
    <x v="428"/>
    <x v="428"/>
    <x v="1"/>
    <x v="0"/>
    <x v="425"/>
    <x v="1"/>
    <x v="0"/>
  </r>
  <r>
    <x v="1"/>
    <x v="2"/>
    <n v="9"/>
    <x v="8"/>
    <s v="DHMI"/>
    <n v="220"/>
    <n v="219"/>
    <x v="428"/>
    <x v="428"/>
    <x v="1"/>
    <x v="0"/>
    <x v="425"/>
    <x v="1"/>
    <x v="0"/>
  </r>
  <r>
    <x v="1"/>
    <x v="4"/>
    <n v="9"/>
    <x v="8"/>
    <s v="DHMI"/>
    <n v="235"/>
    <n v="234"/>
    <x v="428"/>
    <x v="428"/>
    <x v="1"/>
    <x v="0"/>
    <x v="425"/>
    <x v="1"/>
    <x v="0"/>
  </r>
  <r>
    <x v="1"/>
    <x v="6"/>
    <n v="9"/>
    <x v="8"/>
    <s v="DHMI"/>
    <n v="242"/>
    <n v="242"/>
    <x v="428"/>
    <x v="428"/>
    <x v="1"/>
    <x v="0"/>
    <x v="425"/>
    <x v="1"/>
    <x v="0"/>
  </r>
  <r>
    <x v="1"/>
    <x v="7"/>
    <n v="9"/>
    <x v="8"/>
    <s v="DHMI"/>
    <n v="219"/>
    <n v="220"/>
    <x v="428"/>
    <x v="428"/>
    <x v="1"/>
    <x v="0"/>
    <x v="425"/>
    <x v="1"/>
    <x v="0"/>
  </r>
  <r>
    <x v="1"/>
    <x v="3"/>
    <n v="9"/>
    <x v="8"/>
    <s v="DHMI"/>
    <n v="206"/>
    <n v="205"/>
    <x v="428"/>
    <x v="428"/>
    <x v="1"/>
    <x v="0"/>
    <x v="425"/>
    <x v="1"/>
    <x v="0"/>
  </r>
  <r>
    <x v="1"/>
    <x v="9"/>
    <n v="9"/>
    <x v="8"/>
    <s v="DHMI"/>
    <n v="21"/>
    <n v="21"/>
    <x v="428"/>
    <x v="428"/>
    <x v="1"/>
    <x v="0"/>
    <x v="425"/>
    <x v="1"/>
    <x v="0"/>
  </r>
  <r>
    <x v="1"/>
    <x v="1"/>
    <n v="9"/>
    <x v="8"/>
    <s v="DHMI"/>
    <n v="197"/>
    <n v="197"/>
    <x v="428"/>
    <x v="428"/>
    <x v="1"/>
    <x v="0"/>
    <x v="425"/>
    <x v="1"/>
    <x v="0"/>
  </r>
  <r>
    <x v="1"/>
    <x v="5"/>
    <n v="9"/>
    <x v="8"/>
    <s v="DHMI"/>
    <n v="171"/>
    <n v="171"/>
    <x v="428"/>
    <x v="428"/>
    <x v="1"/>
    <x v="0"/>
    <x v="425"/>
    <x v="1"/>
    <x v="0"/>
  </r>
  <r>
    <x v="1"/>
    <x v="8"/>
    <n v="9"/>
    <x v="8"/>
    <s v="DHMI"/>
    <n v="16"/>
    <n v="16"/>
    <x v="428"/>
    <x v="428"/>
    <x v="1"/>
    <x v="0"/>
    <x v="425"/>
    <x v="1"/>
    <x v="0"/>
  </r>
  <r>
    <x v="1"/>
    <x v="10"/>
    <n v="9"/>
    <x v="8"/>
    <s v="DHMI"/>
    <n v="192"/>
    <n v="189"/>
    <x v="428"/>
    <x v="428"/>
    <x v="1"/>
    <x v="0"/>
    <x v="425"/>
    <x v="1"/>
    <x v="0"/>
  </r>
  <r>
    <x v="1"/>
    <x v="0"/>
    <n v="9"/>
    <x v="8"/>
    <s v="DHMI"/>
    <n v="225"/>
    <n v="225"/>
    <x v="428"/>
    <x v="428"/>
    <x v="1"/>
    <x v="0"/>
    <x v="425"/>
    <x v="1"/>
    <x v="0"/>
  </r>
  <r>
    <x v="0"/>
    <x v="0"/>
    <n v="9"/>
    <x v="8"/>
    <s v="DHMI"/>
    <n v="113"/>
    <n v="113"/>
    <x v="429"/>
    <x v="429"/>
    <x v="1"/>
    <x v="0"/>
    <x v="426"/>
    <x v="1"/>
    <x v="0"/>
  </r>
  <r>
    <x v="1"/>
    <x v="2"/>
    <n v="9"/>
    <x v="8"/>
    <s v="DHMI"/>
    <n v="120"/>
    <n v="120"/>
    <x v="429"/>
    <x v="429"/>
    <x v="1"/>
    <x v="0"/>
    <x v="426"/>
    <x v="1"/>
    <x v="0"/>
  </r>
  <r>
    <x v="0"/>
    <x v="1"/>
    <n v="9"/>
    <x v="8"/>
    <s v="DHMI"/>
    <n v="120"/>
    <n v="120"/>
    <x v="429"/>
    <x v="429"/>
    <x v="1"/>
    <x v="0"/>
    <x v="426"/>
    <x v="1"/>
    <x v="0"/>
  </r>
  <r>
    <x v="1"/>
    <x v="7"/>
    <n v="9"/>
    <x v="8"/>
    <s v="DHMI"/>
    <n v="140"/>
    <n v="141"/>
    <x v="429"/>
    <x v="429"/>
    <x v="1"/>
    <x v="0"/>
    <x v="426"/>
    <x v="1"/>
    <x v="0"/>
  </r>
  <r>
    <x v="1"/>
    <x v="5"/>
    <n v="9"/>
    <x v="8"/>
    <s v="DHMI"/>
    <n v="118"/>
    <n v="118"/>
    <x v="429"/>
    <x v="429"/>
    <x v="1"/>
    <x v="0"/>
    <x v="426"/>
    <x v="1"/>
    <x v="0"/>
  </r>
  <r>
    <x v="1"/>
    <x v="3"/>
    <n v="9"/>
    <x v="8"/>
    <s v="DHMI"/>
    <n v="140"/>
    <n v="139"/>
    <x v="429"/>
    <x v="429"/>
    <x v="1"/>
    <x v="0"/>
    <x v="426"/>
    <x v="1"/>
    <x v="0"/>
  </r>
  <r>
    <x v="1"/>
    <x v="4"/>
    <n v="9"/>
    <x v="8"/>
    <s v="DHMI"/>
    <n v="145"/>
    <n v="145"/>
    <x v="429"/>
    <x v="429"/>
    <x v="1"/>
    <x v="0"/>
    <x v="426"/>
    <x v="1"/>
    <x v="0"/>
  </r>
  <r>
    <x v="1"/>
    <x v="6"/>
    <n v="9"/>
    <x v="8"/>
    <s v="DHMI"/>
    <n v="129"/>
    <n v="128"/>
    <x v="429"/>
    <x v="429"/>
    <x v="1"/>
    <x v="0"/>
    <x v="426"/>
    <x v="1"/>
    <x v="0"/>
  </r>
  <r>
    <x v="1"/>
    <x v="1"/>
    <n v="9"/>
    <x v="8"/>
    <s v="DHMI"/>
    <n v="147"/>
    <n v="147"/>
    <x v="429"/>
    <x v="429"/>
    <x v="1"/>
    <x v="0"/>
    <x v="426"/>
    <x v="1"/>
    <x v="0"/>
  </r>
  <r>
    <x v="1"/>
    <x v="8"/>
    <n v="9"/>
    <x v="8"/>
    <s v="DHMI"/>
    <n v="4"/>
    <n v="4"/>
    <x v="429"/>
    <x v="429"/>
    <x v="1"/>
    <x v="0"/>
    <x v="426"/>
    <x v="1"/>
    <x v="0"/>
  </r>
  <r>
    <x v="1"/>
    <x v="9"/>
    <n v="9"/>
    <x v="8"/>
    <s v="DHMI"/>
    <n v="1"/>
    <n v="1"/>
    <x v="429"/>
    <x v="429"/>
    <x v="1"/>
    <x v="0"/>
    <x v="426"/>
    <x v="1"/>
    <x v="0"/>
  </r>
  <r>
    <x v="1"/>
    <x v="10"/>
    <n v="9"/>
    <x v="8"/>
    <s v="DHMI"/>
    <n v="137"/>
    <n v="137"/>
    <x v="429"/>
    <x v="429"/>
    <x v="1"/>
    <x v="0"/>
    <x v="426"/>
    <x v="1"/>
    <x v="0"/>
  </r>
  <r>
    <x v="1"/>
    <x v="0"/>
    <n v="9"/>
    <x v="8"/>
    <s v="DHMI"/>
    <n v="175"/>
    <n v="174"/>
    <x v="429"/>
    <x v="429"/>
    <x v="1"/>
    <x v="0"/>
    <x v="426"/>
    <x v="1"/>
    <x v="0"/>
  </r>
  <r>
    <x v="1"/>
    <x v="11"/>
    <n v="9"/>
    <x v="8"/>
    <s v="DHMI"/>
    <n v="101"/>
    <n v="105"/>
    <x v="429"/>
    <x v="429"/>
    <x v="1"/>
    <x v="0"/>
    <x v="426"/>
    <x v="1"/>
    <x v="0"/>
  </r>
  <r>
    <x v="0"/>
    <x v="0"/>
    <n v="9"/>
    <x v="8"/>
    <s v="DHMI"/>
    <n v="478"/>
    <n v="481"/>
    <x v="430"/>
    <x v="430"/>
    <x v="1"/>
    <x v="0"/>
    <x v="427"/>
    <x v="1"/>
    <x v="0"/>
  </r>
  <r>
    <x v="0"/>
    <x v="1"/>
    <n v="9"/>
    <x v="8"/>
    <s v="DHMI"/>
    <n v="537"/>
    <n v="536"/>
    <x v="430"/>
    <x v="430"/>
    <x v="1"/>
    <x v="0"/>
    <x v="427"/>
    <x v="1"/>
    <x v="0"/>
  </r>
  <r>
    <x v="1"/>
    <x v="11"/>
    <n v="9"/>
    <x v="8"/>
    <s v="DHMI"/>
    <n v="406"/>
    <n v="407"/>
    <x v="430"/>
    <x v="430"/>
    <x v="1"/>
    <x v="0"/>
    <x v="427"/>
    <x v="1"/>
    <x v="0"/>
  </r>
  <r>
    <x v="1"/>
    <x v="2"/>
    <n v="9"/>
    <x v="8"/>
    <s v="DHMI"/>
    <n v="517"/>
    <n v="514"/>
    <x v="430"/>
    <x v="430"/>
    <x v="1"/>
    <x v="0"/>
    <x v="427"/>
    <x v="1"/>
    <x v="0"/>
  </r>
  <r>
    <x v="1"/>
    <x v="3"/>
    <n v="9"/>
    <x v="8"/>
    <s v="DHMI"/>
    <n v="785"/>
    <n v="789"/>
    <x v="430"/>
    <x v="430"/>
    <x v="1"/>
    <x v="0"/>
    <x v="427"/>
    <x v="1"/>
    <x v="0"/>
  </r>
  <r>
    <x v="1"/>
    <x v="5"/>
    <n v="9"/>
    <x v="8"/>
    <s v="DHMI"/>
    <n v="419"/>
    <n v="428"/>
    <x v="430"/>
    <x v="430"/>
    <x v="1"/>
    <x v="0"/>
    <x v="427"/>
    <x v="1"/>
    <x v="0"/>
  </r>
  <r>
    <x v="1"/>
    <x v="7"/>
    <n v="9"/>
    <x v="8"/>
    <s v="DHMI"/>
    <n v="875"/>
    <n v="873"/>
    <x v="430"/>
    <x v="430"/>
    <x v="1"/>
    <x v="0"/>
    <x v="427"/>
    <x v="1"/>
    <x v="0"/>
  </r>
  <r>
    <x v="1"/>
    <x v="6"/>
    <n v="9"/>
    <x v="8"/>
    <s v="DHMI"/>
    <n v="682"/>
    <n v="688"/>
    <x v="430"/>
    <x v="430"/>
    <x v="1"/>
    <x v="0"/>
    <x v="427"/>
    <x v="1"/>
    <x v="0"/>
  </r>
  <r>
    <x v="1"/>
    <x v="4"/>
    <n v="9"/>
    <x v="8"/>
    <s v="DHMI"/>
    <n v="1026"/>
    <n v="1024"/>
    <x v="430"/>
    <x v="430"/>
    <x v="1"/>
    <x v="0"/>
    <x v="427"/>
    <x v="1"/>
    <x v="0"/>
  </r>
  <r>
    <x v="1"/>
    <x v="8"/>
    <n v="9"/>
    <x v="8"/>
    <s v="DHMI"/>
    <n v="18"/>
    <n v="19"/>
    <x v="430"/>
    <x v="430"/>
    <x v="1"/>
    <x v="0"/>
    <x v="427"/>
    <x v="1"/>
    <x v="0"/>
  </r>
  <r>
    <x v="1"/>
    <x v="1"/>
    <n v="9"/>
    <x v="8"/>
    <s v="DHMI"/>
    <n v="740"/>
    <n v="740"/>
    <x v="430"/>
    <x v="430"/>
    <x v="1"/>
    <x v="0"/>
    <x v="427"/>
    <x v="1"/>
    <x v="0"/>
  </r>
  <r>
    <x v="1"/>
    <x v="10"/>
    <n v="9"/>
    <x v="8"/>
    <s v="DHMI"/>
    <n v="602"/>
    <n v="601"/>
    <x v="430"/>
    <x v="430"/>
    <x v="1"/>
    <x v="0"/>
    <x v="427"/>
    <x v="1"/>
    <x v="0"/>
  </r>
  <r>
    <x v="1"/>
    <x v="0"/>
    <n v="9"/>
    <x v="8"/>
    <s v="DHMI"/>
    <n v="860"/>
    <n v="869"/>
    <x v="430"/>
    <x v="430"/>
    <x v="1"/>
    <x v="0"/>
    <x v="427"/>
    <x v="1"/>
    <x v="0"/>
  </r>
  <r>
    <x v="0"/>
    <x v="0"/>
    <n v="9"/>
    <x v="8"/>
    <s v="DHMI"/>
    <n v="321"/>
    <n v="316"/>
    <x v="431"/>
    <x v="431"/>
    <x v="1"/>
    <x v="0"/>
    <x v="428"/>
    <x v="1"/>
    <x v="0"/>
  </r>
  <r>
    <x v="1"/>
    <x v="2"/>
    <n v="9"/>
    <x v="8"/>
    <s v="DHMI"/>
    <n v="308"/>
    <n v="307"/>
    <x v="431"/>
    <x v="431"/>
    <x v="1"/>
    <x v="0"/>
    <x v="428"/>
    <x v="1"/>
    <x v="0"/>
  </r>
  <r>
    <x v="1"/>
    <x v="11"/>
    <n v="9"/>
    <x v="8"/>
    <s v="DHMI"/>
    <n v="286"/>
    <n v="288"/>
    <x v="431"/>
    <x v="431"/>
    <x v="1"/>
    <x v="0"/>
    <x v="428"/>
    <x v="1"/>
    <x v="0"/>
  </r>
  <r>
    <x v="0"/>
    <x v="1"/>
    <n v="9"/>
    <x v="8"/>
    <s v="DHMI"/>
    <n v="321"/>
    <n v="322"/>
    <x v="431"/>
    <x v="431"/>
    <x v="1"/>
    <x v="0"/>
    <x v="428"/>
    <x v="1"/>
    <x v="0"/>
  </r>
  <r>
    <x v="1"/>
    <x v="5"/>
    <n v="9"/>
    <x v="8"/>
    <s v="DHMI"/>
    <n v="259"/>
    <n v="255"/>
    <x v="431"/>
    <x v="431"/>
    <x v="1"/>
    <x v="0"/>
    <x v="428"/>
    <x v="1"/>
    <x v="0"/>
  </r>
  <r>
    <x v="1"/>
    <x v="6"/>
    <n v="9"/>
    <x v="8"/>
    <s v="DHMI"/>
    <n v="338"/>
    <n v="336"/>
    <x v="431"/>
    <x v="431"/>
    <x v="1"/>
    <x v="0"/>
    <x v="428"/>
    <x v="1"/>
    <x v="0"/>
  </r>
  <r>
    <x v="1"/>
    <x v="3"/>
    <n v="9"/>
    <x v="8"/>
    <s v="DHMI"/>
    <n v="371"/>
    <n v="369"/>
    <x v="431"/>
    <x v="431"/>
    <x v="1"/>
    <x v="0"/>
    <x v="428"/>
    <x v="1"/>
    <x v="0"/>
  </r>
  <r>
    <x v="1"/>
    <x v="7"/>
    <n v="9"/>
    <x v="8"/>
    <s v="DHMI"/>
    <n v="369"/>
    <n v="371"/>
    <x v="431"/>
    <x v="431"/>
    <x v="1"/>
    <x v="0"/>
    <x v="428"/>
    <x v="1"/>
    <x v="0"/>
  </r>
  <r>
    <x v="1"/>
    <x v="4"/>
    <n v="9"/>
    <x v="8"/>
    <s v="DHMI"/>
    <n v="400"/>
    <n v="400"/>
    <x v="431"/>
    <x v="431"/>
    <x v="1"/>
    <x v="0"/>
    <x v="428"/>
    <x v="1"/>
    <x v="0"/>
  </r>
  <r>
    <x v="1"/>
    <x v="1"/>
    <n v="9"/>
    <x v="8"/>
    <s v="DHMI"/>
    <n v="322"/>
    <n v="314"/>
    <x v="431"/>
    <x v="431"/>
    <x v="1"/>
    <x v="0"/>
    <x v="428"/>
    <x v="1"/>
    <x v="0"/>
  </r>
  <r>
    <x v="1"/>
    <x v="10"/>
    <n v="9"/>
    <x v="8"/>
    <s v="DHMI"/>
    <n v="318"/>
    <n v="311"/>
    <x v="431"/>
    <x v="431"/>
    <x v="1"/>
    <x v="0"/>
    <x v="428"/>
    <x v="1"/>
    <x v="0"/>
  </r>
  <r>
    <x v="1"/>
    <x v="9"/>
    <n v="9"/>
    <x v="8"/>
    <s v="DHMI"/>
    <n v="38"/>
    <n v="39"/>
    <x v="431"/>
    <x v="431"/>
    <x v="1"/>
    <x v="0"/>
    <x v="428"/>
    <x v="1"/>
    <x v="0"/>
  </r>
  <r>
    <x v="1"/>
    <x v="8"/>
    <n v="9"/>
    <x v="8"/>
    <s v="DHMI"/>
    <n v="15"/>
    <n v="12"/>
    <x v="431"/>
    <x v="431"/>
    <x v="1"/>
    <x v="0"/>
    <x v="428"/>
    <x v="1"/>
    <x v="0"/>
  </r>
  <r>
    <x v="1"/>
    <x v="0"/>
    <n v="9"/>
    <x v="8"/>
    <s v="DHMI"/>
    <n v="359"/>
    <n v="353"/>
    <x v="431"/>
    <x v="431"/>
    <x v="1"/>
    <x v="0"/>
    <x v="428"/>
    <x v="1"/>
    <x v="0"/>
  </r>
  <r>
    <x v="0"/>
    <x v="0"/>
    <n v="9"/>
    <x v="8"/>
    <s v="DHMI"/>
    <n v="85"/>
    <n v="84"/>
    <x v="432"/>
    <x v="432"/>
    <x v="1"/>
    <x v="0"/>
    <x v="429"/>
    <x v="1"/>
    <x v="0"/>
  </r>
  <r>
    <x v="0"/>
    <x v="1"/>
    <n v="9"/>
    <x v="8"/>
    <s v="DHMI"/>
    <n v="81"/>
    <n v="83"/>
    <x v="432"/>
    <x v="432"/>
    <x v="1"/>
    <x v="0"/>
    <x v="429"/>
    <x v="1"/>
    <x v="0"/>
  </r>
  <r>
    <x v="1"/>
    <x v="6"/>
    <n v="9"/>
    <x v="8"/>
    <s v="DHMI"/>
    <n v="112"/>
    <n v="112"/>
    <x v="432"/>
    <x v="432"/>
    <x v="1"/>
    <x v="0"/>
    <x v="429"/>
    <x v="1"/>
    <x v="0"/>
  </r>
  <r>
    <x v="1"/>
    <x v="2"/>
    <n v="9"/>
    <x v="8"/>
    <s v="DHMI"/>
    <n v="99"/>
    <n v="99"/>
    <x v="432"/>
    <x v="432"/>
    <x v="1"/>
    <x v="0"/>
    <x v="429"/>
    <x v="1"/>
    <x v="0"/>
  </r>
  <r>
    <x v="1"/>
    <x v="4"/>
    <n v="9"/>
    <x v="8"/>
    <s v="DHMI"/>
    <n v="135"/>
    <n v="132"/>
    <x v="432"/>
    <x v="432"/>
    <x v="1"/>
    <x v="0"/>
    <x v="429"/>
    <x v="1"/>
    <x v="0"/>
  </r>
  <r>
    <x v="1"/>
    <x v="0"/>
    <n v="9"/>
    <x v="8"/>
    <s v="DHMI"/>
    <n v="98"/>
    <n v="99"/>
    <x v="432"/>
    <x v="432"/>
    <x v="1"/>
    <x v="0"/>
    <x v="429"/>
    <x v="1"/>
    <x v="0"/>
  </r>
  <r>
    <x v="1"/>
    <x v="7"/>
    <n v="9"/>
    <x v="8"/>
    <s v="DHMI"/>
    <n v="102"/>
    <n v="102"/>
    <x v="432"/>
    <x v="432"/>
    <x v="1"/>
    <x v="0"/>
    <x v="429"/>
    <x v="1"/>
    <x v="0"/>
  </r>
  <r>
    <x v="1"/>
    <x v="3"/>
    <n v="9"/>
    <x v="8"/>
    <s v="DHMI"/>
    <n v="112"/>
    <n v="111"/>
    <x v="432"/>
    <x v="432"/>
    <x v="1"/>
    <x v="0"/>
    <x v="429"/>
    <x v="1"/>
    <x v="0"/>
  </r>
  <r>
    <x v="1"/>
    <x v="9"/>
    <n v="9"/>
    <x v="8"/>
    <s v="DHMI"/>
    <n v="6"/>
    <n v="6"/>
    <x v="432"/>
    <x v="432"/>
    <x v="1"/>
    <x v="0"/>
    <x v="429"/>
    <x v="1"/>
    <x v="0"/>
  </r>
  <r>
    <x v="1"/>
    <x v="8"/>
    <n v="9"/>
    <x v="8"/>
    <s v="DHMI"/>
    <n v="4"/>
    <n v="1"/>
    <x v="432"/>
    <x v="432"/>
    <x v="1"/>
    <x v="0"/>
    <x v="429"/>
    <x v="1"/>
    <x v="0"/>
  </r>
  <r>
    <x v="1"/>
    <x v="5"/>
    <n v="9"/>
    <x v="8"/>
    <s v="DHMI"/>
    <n v="89"/>
    <n v="88"/>
    <x v="432"/>
    <x v="432"/>
    <x v="1"/>
    <x v="0"/>
    <x v="429"/>
    <x v="1"/>
    <x v="0"/>
  </r>
  <r>
    <x v="1"/>
    <x v="1"/>
    <n v="9"/>
    <x v="8"/>
    <s v="DHMI"/>
    <n v="92"/>
    <n v="91"/>
    <x v="432"/>
    <x v="432"/>
    <x v="1"/>
    <x v="0"/>
    <x v="429"/>
    <x v="1"/>
    <x v="0"/>
  </r>
  <r>
    <x v="1"/>
    <x v="11"/>
    <n v="9"/>
    <x v="8"/>
    <s v="DHMI"/>
    <n v="85"/>
    <n v="86"/>
    <x v="432"/>
    <x v="432"/>
    <x v="1"/>
    <x v="0"/>
    <x v="429"/>
    <x v="1"/>
    <x v="0"/>
  </r>
  <r>
    <x v="1"/>
    <x v="10"/>
    <n v="9"/>
    <x v="8"/>
    <s v="DHMI"/>
    <n v="86"/>
    <n v="86"/>
    <x v="432"/>
    <x v="432"/>
    <x v="1"/>
    <x v="0"/>
    <x v="429"/>
    <x v="1"/>
    <x v="0"/>
  </r>
  <r>
    <x v="0"/>
    <x v="0"/>
    <n v="9"/>
    <x v="8"/>
    <s v="DHMI"/>
    <n v="18"/>
    <n v="19"/>
    <x v="433"/>
    <x v="433"/>
    <x v="1"/>
    <x v="0"/>
    <x v="430"/>
    <x v="1"/>
    <x v="0"/>
  </r>
  <r>
    <x v="1"/>
    <x v="2"/>
    <n v="9"/>
    <x v="8"/>
    <s v="DHMI"/>
    <n v="20"/>
    <n v="20"/>
    <x v="433"/>
    <x v="433"/>
    <x v="1"/>
    <x v="0"/>
    <x v="430"/>
    <x v="1"/>
    <x v="0"/>
  </r>
  <r>
    <x v="0"/>
    <x v="1"/>
    <n v="9"/>
    <x v="8"/>
    <s v="DHMI"/>
    <n v="16"/>
    <n v="16"/>
    <x v="433"/>
    <x v="433"/>
    <x v="1"/>
    <x v="0"/>
    <x v="430"/>
    <x v="1"/>
    <x v="0"/>
  </r>
  <r>
    <x v="1"/>
    <x v="5"/>
    <n v="9"/>
    <x v="8"/>
    <s v="DHMI"/>
    <n v="20"/>
    <n v="21"/>
    <x v="433"/>
    <x v="433"/>
    <x v="1"/>
    <x v="0"/>
    <x v="430"/>
    <x v="1"/>
    <x v="0"/>
  </r>
  <r>
    <x v="1"/>
    <x v="6"/>
    <n v="9"/>
    <x v="8"/>
    <s v="DHMI"/>
    <n v="24"/>
    <n v="24"/>
    <x v="433"/>
    <x v="433"/>
    <x v="1"/>
    <x v="0"/>
    <x v="430"/>
    <x v="1"/>
    <x v="0"/>
  </r>
  <r>
    <x v="1"/>
    <x v="3"/>
    <n v="9"/>
    <x v="8"/>
    <s v="DHMI"/>
    <n v="18"/>
    <n v="18"/>
    <x v="433"/>
    <x v="433"/>
    <x v="1"/>
    <x v="0"/>
    <x v="430"/>
    <x v="1"/>
    <x v="0"/>
  </r>
  <r>
    <x v="1"/>
    <x v="7"/>
    <n v="9"/>
    <x v="8"/>
    <s v="DHMI"/>
    <n v="21"/>
    <n v="21"/>
    <x v="433"/>
    <x v="433"/>
    <x v="1"/>
    <x v="0"/>
    <x v="430"/>
    <x v="1"/>
    <x v="0"/>
  </r>
  <r>
    <x v="1"/>
    <x v="4"/>
    <n v="9"/>
    <x v="8"/>
    <s v="DHMI"/>
    <n v="24"/>
    <n v="24"/>
    <x v="433"/>
    <x v="433"/>
    <x v="1"/>
    <x v="0"/>
    <x v="430"/>
    <x v="1"/>
    <x v="0"/>
  </r>
  <r>
    <x v="1"/>
    <x v="9"/>
    <n v="9"/>
    <x v="8"/>
    <s v="DHMI"/>
    <n v="5"/>
    <n v="5"/>
    <x v="433"/>
    <x v="433"/>
    <x v="1"/>
    <x v="0"/>
    <x v="430"/>
    <x v="1"/>
    <x v="0"/>
  </r>
  <r>
    <x v="1"/>
    <x v="8"/>
    <n v="9"/>
    <x v="8"/>
    <s v="DHMI"/>
    <n v="1"/>
    <n v="1"/>
    <x v="433"/>
    <x v="433"/>
    <x v="1"/>
    <x v="0"/>
    <x v="430"/>
    <x v="1"/>
    <x v="0"/>
  </r>
  <r>
    <x v="1"/>
    <x v="10"/>
    <n v="9"/>
    <x v="8"/>
    <s v="DHMI"/>
    <n v="21"/>
    <n v="20"/>
    <x v="433"/>
    <x v="433"/>
    <x v="1"/>
    <x v="0"/>
    <x v="430"/>
    <x v="1"/>
    <x v="0"/>
  </r>
  <r>
    <x v="1"/>
    <x v="1"/>
    <n v="9"/>
    <x v="8"/>
    <s v="DHMI"/>
    <n v="12"/>
    <n v="11"/>
    <x v="433"/>
    <x v="433"/>
    <x v="1"/>
    <x v="0"/>
    <x v="430"/>
    <x v="1"/>
    <x v="0"/>
  </r>
  <r>
    <x v="1"/>
    <x v="0"/>
    <n v="9"/>
    <x v="8"/>
    <s v="DHMI"/>
    <n v="20"/>
    <n v="21"/>
    <x v="433"/>
    <x v="433"/>
    <x v="1"/>
    <x v="0"/>
    <x v="430"/>
    <x v="1"/>
    <x v="0"/>
  </r>
  <r>
    <x v="1"/>
    <x v="11"/>
    <n v="9"/>
    <x v="8"/>
    <s v="DHMI"/>
    <n v="20"/>
    <n v="17"/>
    <x v="433"/>
    <x v="433"/>
    <x v="1"/>
    <x v="0"/>
    <x v="430"/>
    <x v="1"/>
    <x v="0"/>
  </r>
  <r>
    <x v="0"/>
    <x v="0"/>
    <n v="9"/>
    <x v="8"/>
    <s v="DHMI"/>
    <n v="13"/>
    <n v="13"/>
    <x v="434"/>
    <x v="434"/>
    <x v="1"/>
    <x v="1"/>
    <x v="431"/>
    <x v="1"/>
    <x v="0"/>
  </r>
  <r>
    <x v="0"/>
    <x v="1"/>
    <n v="9"/>
    <x v="8"/>
    <s v="DHMI"/>
    <n v="11"/>
    <n v="10"/>
    <x v="434"/>
    <x v="434"/>
    <x v="1"/>
    <x v="1"/>
    <x v="431"/>
    <x v="1"/>
    <x v="0"/>
  </r>
  <r>
    <x v="1"/>
    <x v="11"/>
    <n v="9"/>
    <x v="8"/>
    <s v="DHMI"/>
    <n v="12"/>
    <n v="12"/>
    <x v="434"/>
    <x v="434"/>
    <x v="1"/>
    <x v="1"/>
    <x v="431"/>
    <x v="1"/>
    <x v="0"/>
  </r>
  <r>
    <x v="1"/>
    <x v="2"/>
    <n v="9"/>
    <x v="8"/>
    <s v="DHMI"/>
    <n v="30"/>
    <n v="29"/>
    <x v="434"/>
    <x v="434"/>
    <x v="1"/>
    <x v="1"/>
    <x v="431"/>
    <x v="1"/>
    <x v="0"/>
  </r>
  <r>
    <x v="1"/>
    <x v="5"/>
    <n v="9"/>
    <x v="8"/>
    <s v="DHMI"/>
    <n v="19"/>
    <n v="19"/>
    <x v="434"/>
    <x v="434"/>
    <x v="1"/>
    <x v="1"/>
    <x v="431"/>
    <x v="1"/>
    <x v="0"/>
  </r>
  <r>
    <x v="1"/>
    <x v="7"/>
    <n v="9"/>
    <x v="8"/>
    <s v="DHMI"/>
    <n v="40"/>
    <n v="40"/>
    <x v="434"/>
    <x v="434"/>
    <x v="1"/>
    <x v="1"/>
    <x v="431"/>
    <x v="1"/>
    <x v="0"/>
  </r>
  <r>
    <x v="1"/>
    <x v="3"/>
    <n v="9"/>
    <x v="8"/>
    <s v="DHMI"/>
    <n v="43"/>
    <n v="43"/>
    <x v="434"/>
    <x v="434"/>
    <x v="1"/>
    <x v="1"/>
    <x v="431"/>
    <x v="1"/>
    <x v="0"/>
  </r>
  <r>
    <x v="1"/>
    <x v="6"/>
    <n v="9"/>
    <x v="8"/>
    <s v="DHMI"/>
    <n v="39"/>
    <n v="39"/>
    <x v="434"/>
    <x v="434"/>
    <x v="1"/>
    <x v="1"/>
    <x v="431"/>
    <x v="1"/>
    <x v="0"/>
  </r>
  <r>
    <x v="1"/>
    <x v="4"/>
    <n v="9"/>
    <x v="8"/>
    <s v="DHMI"/>
    <n v="56"/>
    <n v="56"/>
    <x v="434"/>
    <x v="434"/>
    <x v="1"/>
    <x v="1"/>
    <x v="431"/>
    <x v="1"/>
    <x v="0"/>
  </r>
  <r>
    <x v="1"/>
    <x v="9"/>
    <n v="9"/>
    <x v="8"/>
    <s v="DHMI"/>
    <n v="3"/>
    <n v="3"/>
    <x v="434"/>
    <x v="434"/>
    <x v="1"/>
    <x v="1"/>
    <x v="431"/>
    <x v="1"/>
    <x v="0"/>
  </r>
  <r>
    <x v="1"/>
    <x v="1"/>
    <n v="9"/>
    <x v="8"/>
    <s v="DHMI"/>
    <n v="40"/>
    <n v="39"/>
    <x v="434"/>
    <x v="434"/>
    <x v="1"/>
    <x v="1"/>
    <x v="431"/>
    <x v="1"/>
    <x v="0"/>
  </r>
  <r>
    <x v="1"/>
    <x v="0"/>
    <n v="9"/>
    <x v="8"/>
    <s v="DHMI"/>
    <n v="46"/>
    <n v="46"/>
    <x v="434"/>
    <x v="434"/>
    <x v="1"/>
    <x v="1"/>
    <x v="431"/>
    <x v="1"/>
    <x v="0"/>
  </r>
  <r>
    <x v="1"/>
    <x v="10"/>
    <n v="9"/>
    <x v="8"/>
    <s v="DHMI"/>
    <n v="32"/>
    <n v="32"/>
    <x v="434"/>
    <x v="434"/>
    <x v="1"/>
    <x v="1"/>
    <x v="431"/>
    <x v="1"/>
    <x v="0"/>
  </r>
  <r>
    <x v="0"/>
    <x v="0"/>
    <n v="9"/>
    <x v="8"/>
    <s v="DHMI"/>
    <n v="47"/>
    <n v="48"/>
    <x v="435"/>
    <x v="435"/>
    <x v="1"/>
    <x v="0"/>
    <x v="432"/>
    <x v="1"/>
    <x v="0"/>
  </r>
  <r>
    <x v="1"/>
    <x v="2"/>
    <n v="9"/>
    <x v="8"/>
    <s v="DHMI"/>
    <n v="68"/>
    <n v="69"/>
    <x v="435"/>
    <x v="435"/>
    <x v="1"/>
    <x v="0"/>
    <x v="432"/>
    <x v="1"/>
    <x v="0"/>
  </r>
  <r>
    <x v="1"/>
    <x v="11"/>
    <n v="9"/>
    <x v="8"/>
    <s v="DHMI"/>
    <n v="37"/>
    <n v="38"/>
    <x v="435"/>
    <x v="435"/>
    <x v="1"/>
    <x v="0"/>
    <x v="432"/>
    <x v="1"/>
    <x v="0"/>
  </r>
  <r>
    <x v="0"/>
    <x v="1"/>
    <n v="9"/>
    <x v="8"/>
    <s v="DHMI"/>
    <n v="40"/>
    <n v="41"/>
    <x v="435"/>
    <x v="435"/>
    <x v="1"/>
    <x v="0"/>
    <x v="432"/>
    <x v="1"/>
    <x v="0"/>
  </r>
  <r>
    <x v="1"/>
    <x v="5"/>
    <n v="9"/>
    <x v="8"/>
    <s v="DHMI"/>
    <n v="41"/>
    <n v="42"/>
    <x v="435"/>
    <x v="435"/>
    <x v="1"/>
    <x v="0"/>
    <x v="432"/>
    <x v="1"/>
    <x v="0"/>
  </r>
  <r>
    <x v="1"/>
    <x v="7"/>
    <n v="9"/>
    <x v="8"/>
    <s v="DHMI"/>
    <n v="65"/>
    <n v="65"/>
    <x v="435"/>
    <x v="435"/>
    <x v="1"/>
    <x v="0"/>
    <x v="432"/>
    <x v="1"/>
    <x v="0"/>
  </r>
  <r>
    <x v="1"/>
    <x v="6"/>
    <n v="9"/>
    <x v="8"/>
    <s v="DHMI"/>
    <n v="55"/>
    <n v="55"/>
    <x v="435"/>
    <x v="435"/>
    <x v="1"/>
    <x v="0"/>
    <x v="432"/>
    <x v="1"/>
    <x v="0"/>
  </r>
  <r>
    <x v="1"/>
    <x v="4"/>
    <n v="9"/>
    <x v="8"/>
    <s v="DHMI"/>
    <n v="79"/>
    <n v="79"/>
    <x v="435"/>
    <x v="435"/>
    <x v="1"/>
    <x v="0"/>
    <x v="432"/>
    <x v="1"/>
    <x v="0"/>
  </r>
  <r>
    <x v="1"/>
    <x v="3"/>
    <n v="9"/>
    <x v="8"/>
    <s v="DHMI"/>
    <n v="87"/>
    <n v="87"/>
    <x v="435"/>
    <x v="435"/>
    <x v="1"/>
    <x v="0"/>
    <x v="432"/>
    <x v="1"/>
    <x v="0"/>
  </r>
  <r>
    <x v="1"/>
    <x v="1"/>
    <n v="9"/>
    <x v="8"/>
    <s v="DHMI"/>
    <n v="82"/>
    <n v="82"/>
    <x v="435"/>
    <x v="435"/>
    <x v="1"/>
    <x v="0"/>
    <x v="432"/>
    <x v="1"/>
    <x v="0"/>
  </r>
  <r>
    <x v="1"/>
    <x v="8"/>
    <n v="9"/>
    <x v="8"/>
    <s v="DHMI"/>
    <n v="1"/>
    <n v="1"/>
    <x v="435"/>
    <x v="435"/>
    <x v="1"/>
    <x v="0"/>
    <x v="432"/>
    <x v="1"/>
    <x v="0"/>
  </r>
  <r>
    <x v="1"/>
    <x v="9"/>
    <n v="9"/>
    <x v="8"/>
    <s v="DHMI"/>
    <n v="3"/>
    <n v="3"/>
    <x v="435"/>
    <x v="435"/>
    <x v="1"/>
    <x v="0"/>
    <x v="432"/>
    <x v="1"/>
    <x v="0"/>
  </r>
  <r>
    <x v="1"/>
    <x v="10"/>
    <n v="9"/>
    <x v="8"/>
    <s v="DHMI"/>
    <n v="66"/>
    <n v="66"/>
    <x v="435"/>
    <x v="435"/>
    <x v="1"/>
    <x v="0"/>
    <x v="432"/>
    <x v="1"/>
    <x v="0"/>
  </r>
  <r>
    <x v="1"/>
    <x v="0"/>
    <n v="9"/>
    <x v="8"/>
    <s v="DHMI"/>
    <n v="92"/>
    <n v="93"/>
    <x v="435"/>
    <x v="435"/>
    <x v="1"/>
    <x v="0"/>
    <x v="432"/>
    <x v="1"/>
    <x v="0"/>
  </r>
  <r>
    <x v="0"/>
    <x v="0"/>
    <n v="9"/>
    <x v="8"/>
    <s v="DHMI"/>
    <n v="66"/>
    <n v="68"/>
    <x v="436"/>
    <x v="436"/>
    <x v="1"/>
    <x v="0"/>
    <x v="433"/>
    <x v="1"/>
    <x v="0"/>
  </r>
  <r>
    <x v="0"/>
    <x v="1"/>
    <n v="9"/>
    <x v="8"/>
    <s v="DHMI"/>
    <n v="65"/>
    <n v="65"/>
    <x v="436"/>
    <x v="436"/>
    <x v="1"/>
    <x v="0"/>
    <x v="433"/>
    <x v="1"/>
    <x v="0"/>
  </r>
  <r>
    <x v="1"/>
    <x v="2"/>
    <n v="9"/>
    <x v="8"/>
    <s v="DHMI"/>
    <n v="86"/>
    <n v="86"/>
    <x v="436"/>
    <x v="436"/>
    <x v="1"/>
    <x v="0"/>
    <x v="433"/>
    <x v="1"/>
    <x v="0"/>
  </r>
  <r>
    <x v="1"/>
    <x v="5"/>
    <n v="9"/>
    <x v="8"/>
    <s v="DHMI"/>
    <n v="58"/>
    <n v="58"/>
    <x v="436"/>
    <x v="436"/>
    <x v="1"/>
    <x v="0"/>
    <x v="433"/>
    <x v="1"/>
    <x v="0"/>
  </r>
  <r>
    <x v="1"/>
    <x v="7"/>
    <n v="9"/>
    <x v="8"/>
    <s v="DHMI"/>
    <n v="83"/>
    <n v="83"/>
    <x v="436"/>
    <x v="436"/>
    <x v="1"/>
    <x v="0"/>
    <x v="433"/>
    <x v="1"/>
    <x v="0"/>
  </r>
  <r>
    <x v="1"/>
    <x v="3"/>
    <n v="9"/>
    <x v="8"/>
    <s v="DHMI"/>
    <n v="74"/>
    <n v="74"/>
    <x v="436"/>
    <x v="436"/>
    <x v="1"/>
    <x v="0"/>
    <x v="433"/>
    <x v="1"/>
    <x v="0"/>
  </r>
  <r>
    <x v="1"/>
    <x v="6"/>
    <n v="9"/>
    <x v="8"/>
    <s v="DHMI"/>
    <n v="86"/>
    <n v="86"/>
    <x v="436"/>
    <x v="436"/>
    <x v="1"/>
    <x v="0"/>
    <x v="433"/>
    <x v="1"/>
    <x v="0"/>
  </r>
  <r>
    <x v="1"/>
    <x v="4"/>
    <n v="9"/>
    <x v="8"/>
    <s v="DHMI"/>
    <n v="88"/>
    <n v="89"/>
    <x v="436"/>
    <x v="436"/>
    <x v="1"/>
    <x v="0"/>
    <x v="433"/>
    <x v="1"/>
    <x v="0"/>
  </r>
  <r>
    <x v="1"/>
    <x v="8"/>
    <n v="9"/>
    <x v="8"/>
    <s v="DHMI"/>
    <n v="6"/>
    <n v="4"/>
    <x v="436"/>
    <x v="436"/>
    <x v="1"/>
    <x v="0"/>
    <x v="433"/>
    <x v="1"/>
    <x v="0"/>
  </r>
  <r>
    <x v="1"/>
    <x v="9"/>
    <n v="9"/>
    <x v="8"/>
    <s v="DHMI"/>
    <n v="6"/>
    <n v="6"/>
    <x v="436"/>
    <x v="436"/>
    <x v="1"/>
    <x v="0"/>
    <x v="433"/>
    <x v="1"/>
    <x v="0"/>
  </r>
  <r>
    <x v="1"/>
    <x v="10"/>
    <n v="9"/>
    <x v="8"/>
    <s v="DHMI"/>
    <n v="83"/>
    <n v="83"/>
    <x v="436"/>
    <x v="436"/>
    <x v="1"/>
    <x v="0"/>
    <x v="433"/>
    <x v="1"/>
    <x v="0"/>
  </r>
  <r>
    <x v="1"/>
    <x v="1"/>
    <n v="9"/>
    <x v="8"/>
    <s v="DHMI"/>
    <n v="82"/>
    <n v="81"/>
    <x v="436"/>
    <x v="436"/>
    <x v="1"/>
    <x v="0"/>
    <x v="433"/>
    <x v="1"/>
    <x v="0"/>
  </r>
  <r>
    <x v="1"/>
    <x v="0"/>
    <n v="9"/>
    <x v="8"/>
    <s v="DHMI"/>
    <n v="84"/>
    <n v="85"/>
    <x v="436"/>
    <x v="436"/>
    <x v="1"/>
    <x v="0"/>
    <x v="433"/>
    <x v="1"/>
    <x v="0"/>
  </r>
  <r>
    <x v="1"/>
    <x v="11"/>
    <n v="9"/>
    <x v="8"/>
    <s v="DHMI"/>
    <n v="68"/>
    <n v="68"/>
    <x v="436"/>
    <x v="436"/>
    <x v="1"/>
    <x v="0"/>
    <x v="433"/>
    <x v="1"/>
    <x v="0"/>
  </r>
  <r>
    <x v="0"/>
    <x v="0"/>
    <n v="9"/>
    <x v="8"/>
    <s v="DHMI"/>
    <n v="126"/>
    <n v="128"/>
    <x v="437"/>
    <x v="437"/>
    <x v="1"/>
    <x v="0"/>
    <x v="434"/>
    <x v="1"/>
    <x v="0"/>
  </r>
  <r>
    <x v="0"/>
    <x v="1"/>
    <n v="9"/>
    <x v="8"/>
    <s v="DHMI"/>
    <n v="122"/>
    <n v="122"/>
    <x v="437"/>
    <x v="437"/>
    <x v="1"/>
    <x v="0"/>
    <x v="434"/>
    <x v="1"/>
    <x v="0"/>
  </r>
  <r>
    <x v="1"/>
    <x v="11"/>
    <n v="9"/>
    <x v="8"/>
    <s v="DHMI"/>
    <n v="126"/>
    <n v="125"/>
    <x v="437"/>
    <x v="437"/>
    <x v="1"/>
    <x v="0"/>
    <x v="434"/>
    <x v="1"/>
    <x v="0"/>
  </r>
  <r>
    <x v="1"/>
    <x v="2"/>
    <n v="9"/>
    <x v="8"/>
    <s v="DHMI"/>
    <n v="131"/>
    <n v="130"/>
    <x v="437"/>
    <x v="437"/>
    <x v="1"/>
    <x v="0"/>
    <x v="434"/>
    <x v="1"/>
    <x v="0"/>
  </r>
  <r>
    <x v="1"/>
    <x v="0"/>
    <n v="9"/>
    <x v="8"/>
    <s v="DHMI"/>
    <n v="149"/>
    <n v="150"/>
    <x v="437"/>
    <x v="437"/>
    <x v="1"/>
    <x v="0"/>
    <x v="434"/>
    <x v="1"/>
    <x v="0"/>
  </r>
  <r>
    <x v="1"/>
    <x v="4"/>
    <n v="9"/>
    <x v="8"/>
    <s v="DHMI"/>
    <n v="138"/>
    <n v="138"/>
    <x v="437"/>
    <x v="437"/>
    <x v="1"/>
    <x v="0"/>
    <x v="434"/>
    <x v="1"/>
    <x v="0"/>
  </r>
  <r>
    <x v="1"/>
    <x v="7"/>
    <n v="9"/>
    <x v="8"/>
    <s v="DHMI"/>
    <n v="139"/>
    <n v="139"/>
    <x v="437"/>
    <x v="437"/>
    <x v="1"/>
    <x v="0"/>
    <x v="434"/>
    <x v="1"/>
    <x v="0"/>
  </r>
  <r>
    <x v="1"/>
    <x v="3"/>
    <n v="9"/>
    <x v="8"/>
    <s v="DHMI"/>
    <n v="156"/>
    <n v="156"/>
    <x v="437"/>
    <x v="437"/>
    <x v="1"/>
    <x v="0"/>
    <x v="434"/>
    <x v="1"/>
    <x v="0"/>
  </r>
  <r>
    <x v="1"/>
    <x v="6"/>
    <n v="9"/>
    <x v="8"/>
    <s v="DHMI"/>
    <n v="148"/>
    <n v="149"/>
    <x v="437"/>
    <x v="437"/>
    <x v="1"/>
    <x v="0"/>
    <x v="434"/>
    <x v="1"/>
    <x v="0"/>
  </r>
  <r>
    <x v="1"/>
    <x v="10"/>
    <n v="9"/>
    <x v="8"/>
    <s v="DHMI"/>
    <n v="138"/>
    <n v="138"/>
    <x v="437"/>
    <x v="437"/>
    <x v="1"/>
    <x v="0"/>
    <x v="434"/>
    <x v="1"/>
    <x v="0"/>
  </r>
  <r>
    <x v="1"/>
    <x v="9"/>
    <n v="9"/>
    <x v="8"/>
    <s v="DHMI"/>
    <n v="4"/>
    <n v="5"/>
    <x v="437"/>
    <x v="437"/>
    <x v="1"/>
    <x v="0"/>
    <x v="434"/>
    <x v="1"/>
    <x v="0"/>
  </r>
  <r>
    <x v="1"/>
    <x v="8"/>
    <n v="9"/>
    <x v="8"/>
    <s v="DHMI"/>
    <n v="1"/>
    <n v="0"/>
    <x v="437"/>
    <x v="437"/>
    <x v="1"/>
    <x v="0"/>
    <x v="434"/>
    <x v="1"/>
    <x v="0"/>
  </r>
  <r>
    <x v="1"/>
    <x v="5"/>
    <n v="9"/>
    <x v="8"/>
    <s v="DHMI"/>
    <n v="127"/>
    <n v="126"/>
    <x v="437"/>
    <x v="437"/>
    <x v="1"/>
    <x v="0"/>
    <x v="434"/>
    <x v="1"/>
    <x v="0"/>
  </r>
  <r>
    <x v="1"/>
    <x v="1"/>
    <n v="9"/>
    <x v="8"/>
    <s v="DHMI"/>
    <n v="142"/>
    <n v="142"/>
    <x v="437"/>
    <x v="437"/>
    <x v="1"/>
    <x v="0"/>
    <x v="434"/>
    <x v="1"/>
    <x v="0"/>
  </r>
  <r>
    <x v="0"/>
    <x v="0"/>
    <n v="9"/>
    <x v="8"/>
    <s v="DHMI"/>
    <n v="51"/>
    <n v="52"/>
    <x v="438"/>
    <x v="438"/>
    <x v="1"/>
    <x v="0"/>
    <x v="435"/>
    <x v="1"/>
    <x v="0"/>
  </r>
  <r>
    <x v="1"/>
    <x v="2"/>
    <n v="9"/>
    <x v="8"/>
    <s v="DHMI"/>
    <n v="55"/>
    <n v="59"/>
    <x v="438"/>
    <x v="438"/>
    <x v="1"/>
    <x v="0"/>
    <x v="435"/>
    <x v="1"/>
    <x v="0"/>
  </r>
  <r>
    <x v="1"/>
    <x v="11"/>
    <n v="9"/>
    <x v="8"/>
    <s v="DHMI"/>
    <n v="37"/>
    <n v="37"/>
    <x v="438"/>
    <x v="438"/>
    <x v="1"/>
    <x v="0"/>
    <x v="435"/>
    <x v="1"/>
    <x v="0"/>
  </r>
  <r>
    <x v="0"/>
    <x v="1"/>
    <n v="9"/>
    <x v="8"/>
    <s v="DHMI"/>
    <n v="39"/>
    <n v="40"/>
    <x v="438"/>
    <x v="438"/>
    <x v="1"/>
    <x v="0"/>
    <x v="435"/>
    <x v="1"/>
    <x v="0"/>
  </r>
  <r>
    <x v="1"/>
    <x v="6"/>
    <n v="9"/>
    <x v="8"/>
    <s v="DHMI"/>
    <n v="71"/>
    <n v="71"/>
    <x v="438"/>
    <x v="438"/>
    <x v="1"/>
    <x v="0"/>
    <x v="435"/>
    <x v="1"/>
    <x v="0"/>
  </r>
  <r>
    <x v="1"/>
    <x v="7"/>
    <n v="9"/>
    <x v="8"/>
    <s v="DHMI"/>
    <n v="127"/>
    <n v="118"/>
    <x v="438"/>
    <x v="438"/>
    <x v="1"/>
    <x v="0"/>
    <x v="435"/>
    <x v="1"/>
    <x v="0"/>
  </r>
  <r>
    <x v="1"/>
    <x v="3"/>
    <n v="9"/>
    <x v="8"/>
    <s v="DHMI"/>
    <n v="128"/>
    <n v="128"/>
    <x v="438"/>
    <x v="438"/>
    <x v="1"/>
    <x v="0"/>
    <x v="435"/>
    <x v="1"/>
    <x v="0"/>
  </r>
  <r>
    <x v="1"/>
    <x v="5"/>
    <n v="9"/>
    <x v="8"/>
    <s v="DHMI"/>
    <n v="52"/>
    <n v="46"/>
    <x v="438"/>
    <x v="438"/>
    <x v="1"/>
    <x v="0"/>
    <x v="435"/>
    <x v="1"/>
    <x v="0"/>
  </r>
  <r>
    <x v="1"/>
    <x v="4"/>
    <n v="9"/>
    <x v="8"/>
    <s v="DHMI"/>
    <n v="177"/>
    <n v="174"/>
    <x v="438"/>
    <x v="438"/>
    <x v="1"/>
    <x v="0"/>
    <x v="435"/>
    <x v="1"/>
    <x v="0"/>
  </r>
  <r>
    <x v="1"/>
    <x v="8"/>
    <n v="9"/>
    <x v="8"/>
    <s v="DHMI"/>
    <n v="7"/>
    <n v="5"/>
    <x v="438"/>
    <x v="438"/>
    <x v="1"/>
    <x v="0"/>
    <x v="435"/>
    <x v="1"/>
    <x v="0"/>
  </r>
  <r>
    <x v="1"/>
    <x v="9"/>
    <n v="9"/>
    <x v="8"/>
    <s v="DHMI"/>
    <n v="11"/>
    <n v="11"/>
    <x v="438"/>
    <x v="438"/>
    <x v="1"/>
    <x v="0"/>
    <x v="435"/>
    <x v="1"/>
    <x v="0"/>
  </r>
  <r>
    <x v="1"/>
    <x v="1"/>
    <n v="9"/>
    <x v="8"/>
    <s v="DHMI"/>
    <n v="65"/>
    <n v="65"/>
    <x v="438"/>
    <x v="438"/>
    <x v="1"/>
    <x v="0"/>
    <x v="435"/>
    <x v="1"/>
    <x v="0"/>
  </r>
  <r>
    <x v="1"/>
    <x v="10"/>
    <n v="9"/>
    <x v="8"/>
    <s v="DHMI"/>
    <n v="71"/>
    <n v="67"/>
    <x v="438"/>
    <x v="438"/>
    <x v="1"/>
    <x v="0"/>
    <x v="435"/>
    <x v="1"/>
    <x v="0"/>
  </r>
  <r>
    <x v="1"/>
    <x v="0"/>
    <n v="9"/>
    <x v="8"/>
    <s v="DHMI"/>
    <n v="61"/>
    <n v="58"/>
    <x v="438"/>
    <x v="438"/>
    <x v="1"/>
    <x v="0"/>
    <x v="435"/>
    <x v="1"/>
    <x v="0"/>
  </r>
  <r>
    <x v="0"/>
    <x v="0"/>
    <n v="9"/>
    <x v="8"/>
    <s v="DHMI"/>
    <n v="206"/>
    <n v="202"/>
    <x v="439"/>
    <x v="439"/>
    <x v="1"/>
    <x v="0"/>
    <x v="436"/>
    <x v="1"/>
    <x v="0"/>
  </r>
  <r>
    <x v="0"/>
    <x v="1"/>
    <n v="9"/>
    <x v="8"/>
    <s v="DHMI"/>
    <n v="218"/>
    <n v="218"/>
    <x v="439"/>
    <x v="439"/>
    <x v="1"/>
    <x v="0"/>
    <x v="436"/>
    <x v="1"/>
    <x v="0"/>
  </r>
  <r>
    <x v="1"/>
    <x v="2"/>
    <n v="9"/>
    <x v="8"/>
    <s v="DHMI"/>
    <n v="358"/>
    <n v="351"/>
    <x v="439"/>
    <x v="439"/>
    <x v="1"/>
    <x v="0"/>
    <x v="436"/>
    <x v="1"/>
    <x v="0"/>
  </r>
  <r>
    <x v="1"/>
    <x v="3"/>
    <n v="9"/>
    <x v="8"/>
    <s v="DHMI"/>
    <n v="1235"/>
    <n v="1252"/>
    <x v="439"/>
    <x v="439"/>
    <x v="1"/>
    <x v="0"/>
    <x v="436"/>
    <x v="1"/>
    <x v="0"/>
  </r>
  <r>
    <x v="1"/>
    <x v="4"/>
    <n v="9"/>
    <x v="8"/>
    <s v="DHMI"/>
    <n v="2014"/>
    <n v="2002"/>
    <x v="439"/>
    <x v="439"/>
    <x v="1"/>
    <x v="0"/>
    <x v="436"/>
    <x v="1"/>
    <x v="0"/>
  </r>
  <r>
    <x v="1"/>
    <x v="6"/>
    <n v="9"/>
    <x v="8"/>
    <s v="DHMI"/>
    <n v="1118"/>
    <n v="1115"/>
    <x v="439"/>
    <x v="439"/>
    <x v="1"/>
    <x v="0"/>
    <x v="436"/>
    <x v="1"/>
    <x v="0"/>
  </r>
  <r>
    <x v="1"/>
    <x v="7"/>
    <n v="9"/>
    <x v="8"/>
    <s v="DHMI"/>
    <n v="1690"/>
    <n v="1691"/>
    <x v="439"/>
    <x v="439"/>
    <x v="1"/>
    <x v="0"/>
    <x v="436"/>
    <x v="1"/>
    <x v="0"/>
  </r>
  <r>
    <x v="1"/>
    <x v="10"/>
    <n v="9"/>
    <x v="8"/>
    <s v="DHMI"/>
    <n v="223"/>
    <n v="221"/>
    <x v="439"/>
    <x v="439"/>
    <x v="1"/>
    <x v="0"/>
    <x v="436"/>
    <x v="1"/>
    <x v="0"/>
  </r>
  <r>
    <x v="1"/>
    <x v="5"/>
    <n v="9"/>
    <x v="8"/>
    <s v="DHMI"/>
    <n v="420"/>
    <n v="428"/>
    <x v="439"/>
    <x v="439"/>
    <x v="1"/>
    <x v="0"/>
    <x v="436"/>
    <x v="1"/>
    <x v="0"/>
  </r>
  <r>
    <x v="1"/>
    <x v="8"/>
    <n v="9"/>
    <x v="8"/>
    <s v="DHMI"/>
    <n v="17"/>
    <n v="18"/>
    <x v="439"/>
    <x v="439"/>
    <x v="1"/>
    <x v="0"/>
    <x v="436"/>
    <x v="1"/>
    <x v="0"/>
  </r>
  <r>
    <x v="1"/>
    <x v="1"/>
    <n v="9"/>
    <x v="8"/>
    <s v="DHMI"/>
    <n v="285"/>
    <n v="284"/>
    <x v="439"/>
    <x v="439"/>
    <x v="1"/>
    <x v="0"/>
    <x v="436"/>
    <x v="1"/>
    <x v="0"/>
  </r>
  <r>
    <x v="1"/>
    <x v="9"/>
    <n v="9"/>
    <x v="8"/>
    <s v="DHMI"/>
    <n v="31"/>
    <n v="31"/>
    <x v="439"/>
    <x v="439"/>
    <x v="1"/>
    <x v="0"/>
    <x v="436"/>
    <x v="1"/>
    <x v="0"/>
  </r>
  <r>
    <x v="1"/>
    <x v="0"/>
    <n v="9"/>
    <x v="8"/>
    <s v="DHMI"/>
    <n v="277"/>
    <n v="280"/>
    <x v="439"/>
    <x v="439"/>
    <x v="1"/>
    <x v="0"/>
    <x v="436"/>
    <x v="1"/>
    <x v="0"/>
  </r>
  <r>
    <x v="1"/>
    <x v="11"/>
    <n v="9"/>
    <x v="8"/>
    <s v="DHMI"/>
    <n v="194"/>
    <n v="197"/>
    <x v="439"/>
    <x v="439"/>
    <x v="1"/>
    <x v="0"/>
    <x v="436"/>
    <x v="1"/>
    <x v="0"/>
  </r>
  <r>
    <x v="0"/>
    <x v="0"/>
    <n v="22"/>
    <x v="32"/>
    <s v="MOLDATSA"/>
    <n v="318"/>
    <n v="318"/>
    <x v="440"/>
    <x v="440"/>
    <x v="1"/>
    <x v="1"/>
    <x v="437"/>
    <x v="1"/>
    <x v="0"/>
  </r>
  <r>
    <x v="0"/>
    <x v="1"/>
    <n v="22"/>
    <x v="32"/>
    <s v="MOLDATSA"/>
    <n v="260"/>
    <n v="259"/>
    <x v="440"/>
    <x v="440"/>
    <x v="1"/>
    <x v="1"/>
    <x v="437"/>
    <x v="1"/>
    <x v="0"/>
  </r>
  <r>
    <x v="1"/>
    <x v="2"/>
    <n v="22"/>
    <x v="32"/>
    <s v="MOLDATSA"/>
    <n v="247"/>
    <n v="245"/>
    <x v="440"/>
    <x v="440"/>
    <x v="1"/>
    <x v="1"/>
    <x v="437"/>
    <x v="1"/>
    <x v="0"/>
  </r>
  <r>
    <x v="1"/>
    <x v="11"/>
    <n v="22"/>
    <x v="32"/>
    <s v="MOLDATSA"/>
    <n v="360"/>
    <n v="364"/>
    <x v="440"/>
    <x v="440"/>
    <x v="1"/>
    <x v="1"/>
    <x v="437"/>
    <x v="1"/>
    <x v="0"/>
  </r>
  <r>
    <x v="1"/>
    <x v="6"/>
    <n v="22"/>
    <x v="32"/>
    <s v="MOLDATSA"/>
    <n v="401"/>
    <n v="398"/>
    <x v="440"/>
    <x v="440"/>
    <x v="1"/>
    <x v="1"/>
    <x v="437"/>
    <x v="1"/>
    <x v="0"/>
  </r>
  <r>
    <x v="1"/>
    <x v="4"/>
    <n v="22"/>
    <x v="32"/>
    <s v="MOLDATSA"/>
    <n v="450"/>
    <n v="451"/>
    <x v="440"/>
    <x v="440"/>
    <x v="1"/>
    <x v="1"/>
    <x v="437"/>
    <x v="1"/>
    <x v="0"/>
  </r>
  <r>
    <x v="1"/>
    <x v="7"/>
    <n v="22"/>
    <x v="32"/>
    <s v="MOLDATSA"/>
    <n v="439"/>
    <n v="437"/>
    <x v="440"/>
    <x v="440"/>
    <x v="1"/>
    <x v="1"/>
    <x v="437"/>
    <x v="1"/>
    <x v="0"/>
  </r>
  <r>
    <x v="1"/>
    <x v="3"/>
    <n v="22"/>
    <x v="32"/>
    <s v="MOLDATSA"/>
    <n v="422"/>
    <n v="424"/>
    <x v="440"/>
    <x v="440"/>
    <x v="1"/>
    <x v="1"/>
    <x v="437"/>
    <x v="1"/>
    <x v="0"/>
  </r>
  <r>
    <x v="1"/>
    <x v="9"/>
    <n v="22"/>
    <x v="32"/>
    <s v="MOLDATSA"/>
    <n v="88"/>
    <n v="88"/>
    <x v="440"/>
    <x v="440"/>
    <x v="1"/>
    <x v="1"/>
    <x v="437"/>
    <x v="1"/>
    <x v="0"/>
  </r>
  <r>
    <x v="1"/>
    <x v="8"/>
    <n v="22"/>
    <x v="32"/>
    <s v="MOLDATSA"/>
    <n v="88"/>
    <n v="89"/>
    <x v="440"/>
    <x v="440"/>
    <x v="1"/>
    <x v="1"/>
    <x v="437"/>
    <x v="1"/>
    <x v="0"/>
  </r>
  <r>
    <x v="1"/>
    <x v="5"/>
    <n v="22"/>
    <x v="32"/>
    <s v="MOLDATSA"/>
    <n v="215"/>
    <n v="217"/>
    <x v="440"/>
    <x v="440"/>
    <x v="1"/>
    <x v="1"/>
    <x v="437"/>
    <x v="1"/>
    <x v="0"/>
  </r>
  <r>
    <x v="1"/>
    <x v="10"/>
    <n v="22"/>
    <x v="32"/>
    <s v="MOLDATSA"/>
    <n v="459"/>
    <n v="459"/>
    <x v="440"/>
    <x v="440"/>
    <x v="1"/>
    <x v="1"/>
    <x v="437"/>
    <x v="1"/>
    <x v="0"/>
  </r>
  <r>
    <x v="1"/>
    <x v="1"/>
    <n v="22"/>
    <x v="32"/>
    <s v="MOLDATSA"/>
    <n v="821"/>
    <n v="823"/>
    <x v="440"/>
    <x v="440"/>
    <x v="1"/>
    <x v="1"/>
    <x v="437"/>
    <x v="1"/>
    <x v="0"/>
  </r>
  <r>
    <x v="1"/>
    <x v="0"/>
    <n v="22"/>
    <x v="32"/>
    <s v="MOLDATSA"/>
    <n v="921"/>
    <n v="922"/>
    <x v="440"/>
    <x v="440"/>
    <x v="1"/>
    <x v="1"/>
    <x v="437"/>
    <x v="1"/>
    <x v="0"/>
  </r>
  <r>
    <x v="0"/>
    <x v="0"/>
    <n v="14"/>
    <x v="33"/>
    <s v="FYROM CAA"/>
    <n v="23"/>
    <n v="23"/>
    <x v="441"/>
    <x v="441"/>
    <x v="1"/>
    <x v="1"/>
    <x v="438"/>
    <x v="1"/>
    <x v="0"/>
  </r>
  <r>
    <x v="1"/>
    <x v="6"/>
    <n v="14"/>
    <x v="33"/>
    <s v="FYROM CAA"/>
    <n v="9"/>
    <n v="9"/>
    <x v="441"/>
    <x v="441"/>
    <x v="1"/>
    <x v="1"/>
    <x v="438"/>
    <x v="1"/>
    <x v="0"/>
  </r>
  <r>
    <x v="1"/>
    <x v="11"/>
    <n v="14"/>
    <x v="33"/>
    <s v="FYROM CAA"/>
    <n v="21"/>
    <n v="20"/>
    <x v="441"/>
    <x v="441"/>
    <x v="1"/>
    <x v="1"/>
    <x v="438"/>
    <x v="1"/>
    <x v="0"/>
  </r>
  <r>
    <x v="1"/>
    <x v="2"/>
    <n v="14"/>
    <x v="33"/>
    <s v="FYROM CAA"/>
    <n v="8"/>
    <n v="9"/>
    <x v="441"/>
    <x v="441"/>
    <x v="1"/>
    <x v="1"/>
    <x v="438"/>
    <x v="1"/>
    <x v="0"/>
  </r>
  <r>
    <x v="0"/>
    <x v="1"/>
    <n v="14"/>
    <x v="33"/>
    <s v="FYROM CAA"/>
    <n v="8"/>
    <n v="8"/>
    <x v="441"/>
    <x v="441"/>
    <x v="1"/>
    <x v="1"/>
    <x v="438"/>
    <x v="1"/>
    <x v="0"/>
  </r>
  <r>
    <x v="1"/>
    <x v="4"/>
    <n v="14"/>
    <x v="33"/>
    <s v="FYROM CAA"/>
    <n v="50"/>
    <n v="51"/>
    <x v="441"/>
    <x v="441"/>
    <x v="1"/>
    <x v="1"/>
    <x v="438"/>
    <x v="1"/>
    <x v="0"/>
  </r>
  <r>
    <x v="1"/>
    <x v="3"/>
    <n v="14"/>
    <x v="33"/>
    <s v="FYROM CAA"/>
    <n v="46"/>
    <n v="47"/>
    <x v="441"/>
    <x v="441"/>
    <x v="1"/>
    <x v="1"/>
    <x v="438"/>
    <x v="1"/>
    <x v="0"/>
  </r>
  <r>
    <x v="1"/>
    <x v="7"/>
    <n v="14"/>
    <x v="33"/>
    <s v="FYROM CAA"/>
    <n v="36"/>
    <n v="35"/>
    <x v="441"/>
    <x v="441"/>
    <x v="1"/>
    <x v="1"/>
    <x v="438"/>
    <x v="1"/>
    <x v="0"/>
  </r>
  <r>
    <x v="1"/>
    <x v="1"/>
    <n v="14"/>
    <x v="33"/>
    <s v="FYROM CAA"/>
    <n v="66"/>
    <n v="66"/>
    <x v="441"/>
    <x v="441"/>
    <x v="1"/>
    <x v="1"/>
    <x v="438"/>
    <x v="1"/>
    <x v="0"/>
  </r>
  <r>
    <x v="1"/>
    <x v="0"/>
    <n v="14"/>
    <x v="33"/>
    <s v="FYROM CAA"/>
    <n v="76"/>
    <n v="79"/>
    <x v="441"/>
    <x v="441"/>
    <x v="1"/>
    <x v="1"/>
    <x v="438"/>
    <x v="1"/>
    <x v="0"/>
  </r>
  <r>
    <x v="1"/>
    <x v="10"/>
    <n v="14"/>
    <x v="33"/>
    <s v="FYROM CAA"/>
    <n v="32"/>
    <n v="32"/>
    <x v="441"/>
    <x v="441"/>
    <x v="1"/>
    <x v="1"/>
    <x v="438"/>
    <x v="1"/>
    <x v="0"/>
  </r>
  <r>
    <x v="0"/>
    <x v="0"/>
    <n v="14"/>
    <x v="33"/>
    <s v="FYROM CAA"/>
    <n v="327"/>
    <n v="326"/>
    <x v="442"/>
    <x v="442"/>
    <x v="1"/>
    <x v="0"/>
    <x v="439"/>
    <x v="1"/>
    <x v="0"/>
  </r>
  <r>
    <x v="1"/>
    <x v="11"/>
    <n v="14"/>
    <x v="33"/>
    <s v="FYROM CAA"/>
    <n v="310"/>
    <n v="313"/>
    <x v="442"/>
    <x v="442"/>
    <x v="1"/>
    <x v="0"/>
    <x v="439"/>
    <x v="1"/>
    <x v="0"/>
  </r>
  <r>
    <x v="0"/>
    <x v="1"/>
    <n v="14"/>
    <x v="33"/>
    <s v="FYROM CAA"/>
    <n v="288"/>
    <n v="292"/>
    <x v="442"/>
    <x v="442"/>
    <x v="1"/>
    <x v="0"/>
    <x v="439"/>
    <x v="1"/>
    <x v="0"/>
  </r>
  <r>
    <x v="1"/>
    <x v="2"/>
    <n v="14"/>
    <x v="33"/>
    <s v="FYROM CAA"/>
    <n v="318"/>
    <n v="317"/>
    <x v="442"/>
    <x v="442"/>
    <x v="1"/>
    <x v="0"/>
    <x v="439"/>
    <x v="1"/>
    <x v="0"/>
  </r>
  <r>
    <x v="1"/>
    <x v="5"/>
    <n v="14"/>
    <x v="33"/>
    <s v="FYROM CAA"/>
    <n v="68"/>
    <n v="68"/>
    <x v="442"/>
    <x v="442"/>
    <x v="1"/>
    <x v="0"/>
    <x v="439"/>
    <x v="1"/>
    <x v="0"/>
  </r>
  <r>
    <x v="1"/>
    <x v="6"/>
    <n v="14"/>
    <x v="33"/>
    <s v="FYROM CAA"/>
    <n v="341"/>
    <n v="342"/>
    <x v="442"/>
    <x v="442"/>
    <x v="1"/>
    <x v="0"/>
    <x v="439"/>
    <x v="1"/>
    <x v="0"/>
  </r>
  <r>
    <x v="1"/>
    <x v="7"/>
    <n v="14"/>
    <x v="33"/>
    <s v="FYROM CAA"/>
    <n v="365"/>
    <n v="362"/>
    <x v="442"/>
    <x v="442"/>
    <x v="1"/>
    <x v="0"/>
    <x v="439"/>
    <x v="1"/>
    <x v="0"/>
  </r>
  <r>
    <x v="1"/>
    <x v="4"/>
    <n v="14"/>
    <x v="33"/>
    <s v="FYROM CAA"/>
    <n v="421"/>
    <n v="424"/>
    <x v="442"/>
    <x v="442"/>
    <x v="1"/>
    <x v="0"/>
    <x v="439"/>
    <x v="1"/>
    <x v="0"/>
  </r>
  <r>
    <x v="1"/>
    <x v="3"/>
    <n v="14"/>
    <x v="33"/>
    <s v="FYROM CAA"/>
    <n v="435"/>
    <n v="435"/>
    <x v="442"/>
    <x v="442"/>
    <x v="1"/>
    <x v="0"/>
    <x v="439"/>
    <x v="1"/>
    <x v="0"/>
  </r>
  <r>
    <x v="1"/>
    <x v="0"/>
    <n v="14"/>
    <x v="33"/>
    <s v="FYROM CAA"/>
    <n v="682"/>
    <n v="684"/>
    <x v="442"/>
    <x v="442"/>
    <x v="1"/>
    <x v="0"/>
    <x v="439"/>
    <x v="1"/>
    <x v="0"/>
  </r>
  <r>
    <x v="1"/>
    <x v="1"/>
    <n v="14"/>
    <x v="33"/>
    <s v="FYROM CAA"/>
    <n v="626"/>
    <n v="632"/>
    <x v="442"/>
    <x v="442"/>
    <x v="1"/>
    <x v="0"/>
    <x v="439"/>
    <x v="1"/>
    <x v="0"/>
  </r>
  <r>
    <x v="1"/>
    <x v="9"/>
    <n v="14"/>
    <x v="33"/>
    <s v="FYROM CAA"/>
    <n v="73"/>
    <n v="73"/>
    <x v="442"/>
    <x v="442"/>
    <x v="1"/>
    <x v="0"/>
    <x v="439"/>
    <x v="1"/>
    <x v="0"/>
  </r>
  <r>
    <x v="1"/>
    <x v="8"/>
    <n v="14"/>
    <x v="33"/>
    <s v="FYROM CAA"/>
    <n v="79"/>
    <n v="79"/>
    <x v="442"/>
    <x v="442"/>
    <x v="1"/>
    <x v="0"/>
    <x v="439"/>
    <x v="1"/>
    <x v="0"/>
  </r>
  <r>
    <x v="1"/>
    <x v="10"/>
    <n v="14"/>
    <x v="33"/>
    <s v="FYROM CAA"/>
    <n v="404"/>
    <n v="399"/>
    <x v="442"/>
    <x v="442"/>
    <x v="1"/>
    <x v="0"/>
    <x v="439"/>
    <x v="1"/>
    <x v="0"/>
  </r>
  <r>
    <x v="0"/>
    <x v="0"/>
    <n v="26"/>
    <x v="13"/>
    <s v="NATS"/>
    <n v="47"/>
    <n v="46"/>
    <x v="443"/>
    <x v="443"/>
    <x v="1"/>
    <x v="1"/>
    <x v="440"/>
    <x v="1"/>
    <x v="0"/>
  </r>
  <r>
    <x v="1"/>
    <x v="2"/>
    <n v="26"/>
    <x v="13"/>
    <s v="NATS"/>
    <n v="79"/>
    <n v="83"/>
    <x v="443"/>
    <x v="443"/>
    <x v="1"/>
    <x v="1"/>
    <x v="440"/>
    <x v="1"/>
    <x v="0"/>
  </r>
  <r>
    <x v="1"/>
    <x v="11"/>
    <n v="26"/>
    <x v="13"/>
    <s v="NATS"/>
    <n v="103"/>
    <n v="100"/>
    <x v="443"/>
    <x v="443"/>
    <x v="1"/>
    <x v="1"/>
    <x v="440"/>
    <x v="1"/>
    <x v="0"/>
  </r>
  <r>
    <x v="0"/>
    <x v="1"/>
    <n v="26"/>
    <x v="13"/>
    <s v="NATS"/>
    <n v="27"/>
    <n v="27"/>
    <x v="443"/>
    <x v="443"/>
    <x v="1"/>
    <x v="1"/>
    <x v="440"/>
    <x v="1"/>
    <x v="0"/>
  </r>
  <r>
    <x v="1"/>
    <x v="7"/>
    <n v="26"/>
    <x v="13"/>
    <s v="NATS"/>
    <n v="155"/>
    <n v="155"/>
    <x v="443"/>
    <x v="443"/>
    <x v="1"/>
    <x v="1"/>
    <x v="440"/>
    <x v="1"/>
    <x v="0"/>
  </r>
  <r>
    <x v="1"/>
    <x v="6"/>
    <n v="26"/>
    <x v="13"/>
    <s v="NATS"/>
    <n v="139"/>
    <n v="140"/>
    <x v="443"/>
    <x v="443"/>
    <x v="1"/>
    <x v="1"/>
    <x v="440"/>
    <x v="1"/>
    <x v="0"/>
  </r>
  <r>
    <x v="1"/>
    <x v="3"/>
    <n v="26"/>
    <x v="13"/>
    <s v="NATS"/>
    <n v="99"/>
    <n v="98"/>
    <x v="443"/>
    <x v="443"/>
    <x v="1"/>
    <x v="1"/>
    <x v="440"/>
    <x v="1"/>
    <x v="0"/>
  </r>
  <r>
    <x v="1"/>
    <x v="4"/>
    <n v="26"/>
    <x v="13"/>
    <s v="NATS"/>
    <n v="172"/>
    <n v="172"/>
    <x v="443"/>
    <x v="443"/>
    <x v="1"/>
    <x v="1"/>
    <x v="440"/>
    <x v="1"/>
    <x v="0"/>
  </r>
  <r>
    <x v="1"/>
    <x v="9"/>
    <n v="26"/>
    <x v="13"/>
    <s v="NATS"/>
    <n v="53"/>
    <n v="50"/>
    <x v="443"/>
    <x v="443"/>
    <x v="1"/>
    <x v="1"/>
    <x v="440"/>
    <x v="1"/>
    <x v="0"/>
  </r>
  <r>
    <x v="1"/>
    <x v="8"/>
    <n v="26"/>
    <x v="13"/>
    <s v="NATS"/>
    <n v="28"/>
    <n v="30"/>
    <x v="443"/>
    <x v="443"/>
    <x v="1"/>
    <x v="1"/>
    <x v="440"/>
    <x v="1"/>
    <x v="0"/>
  </r>
  <r>
    <x v="1"/>
    <x v="1"/>
    <n v="26"/>
    <x v="13"/>
    <s v="NATS"/>
    <n v="130"/>
    <n v="130"/>
    <x v="443"/>
    <x v="443"/>
    <x v="1"/>
    <x v="1"/>
    <x v="440"/>
    <x v="1"/>
    <x v="0"/>
  </r>
  <r>
    <x v="1"/>
    <x v="5"/>
    <n v="26"/>
    <x v="13"/>
    <s v="NATS"/>
    <n v="51"/>
    <n v="50"/>
    <x v="443"/>
    <x v="443"/>
    <x v="1"/>
    <x v="1"/>
    <x v="440"/>
    <x v="1"/>
    <x v="0"/>
  </r>
  <r>
    <x v="1"/>
    <x v="10"/>
    <n v="26"/>
    <x v="13"/>
    <s v="NATS"/>
    <n v="112"/>
    <n v="115"/>
    <x v="443"/>
    <x v="443"/>
    <x v="1"/>
    <x v="1"/>
    <x v="440"/>
    <x v="1"/>
    <x v="0"/>
  </r>
  <r>
    <x v="1"/>
    <x v="0"/>
    <n v="26"/>
    <x v="13"/>
    <s v="NATS"/>
    <n v="116"/>
    <n v="115"/>
    <x v="443"/>
    <x v="443"/>
    <x v="1"/>
    <x v="1"/>
    <x v="440"/>
    <x v="1"/>
    <x v="0"/>
  </r>
  <r>
    <x v="0"/>
    <x v="0"/>
    <n v="42"/>
    <x v="9"/>
    <s v="SMATSA"/>
    <n v="1080"/>
    <n v="1082"/>
    <x v="444"/>
    <x v="444"/>
    <x v="1"/>
    <x v="1"/>
    <x v="441"/>
    <x v="1"/>
    <x v="0"/>
  </r>
  <r>
    <x v="1"/>
    <x v="2"/>
    <n v="42"/>
    <x v="9"/>
    <s v="SMATSA"/>
    <n v="1277"/>
    <n v="1288"/>
    <x v="444"/>
    <x v="444"/>
    <x v="1"/>
    <x v="1"/>
    <x v="441"/>
    <x v="1"/>
    <x v="0"/>
  </r>
  <r>
    <x v="0"/>
    <x v="1"/>
    <n v="42"/>
    <x v="9"/>
    <s v="SMATSA"/>
    <n v="1006"/>
    <n v="1009"/>
    <x v="444"/>
    <x v="444"/>
    <x v="1"/>
    <x v="1"/>
    <x v="441"/>
    <x v="1"/>
    <x v="0"/>
  </r>
  <r>
    <x v="1"/>
    <x v="7"/>
    <n v="42"/>
    <x v="9"/>
    <s v="SMATSA"/>
    <n v="1656"/>
    <n v="1653"/>
    <x v="444"/>
    <x v="444"/>
    <x v="1"/>
    <x v="1"/>
    <x v="441"/>
    <x v="1"/>
    <x v="0"/>
  </r>
  <r>
    <x v="1"/>
    <x v="3"/>
    <n v="42"/>
    <x v="9"/>
    <s v="SMATSA"/>
    <n v="1663"/>
    <n v="1655"/>
    <x v="444"/>
    <x v="444"/>
    <x v="1"/>
    <x v="1"/>
    <x v="441"/>
    <x v="1"/>
    <x v="0"/>
  </r>
  <r>
    <x v="1"/>
    <x v="5"/>
    <n v="42"/>
    <x v="9"/>
    <s v="SMATSA"/>
    <n v="980"/>
    <n v="969"/>
    <x v="444"/>
    <x v="444"/>
    <x v="1"/>
    <x v="1"/>
    <x v="441"/>
    <x v="1"/>
    <x v="0"/>
  </r>
  <r>
    <x v="1"/>
    <x v="6"/>
    <n v="42"/>
    <x v="9"/>
    <s v="SMATSA"/>
    <n v="1670"/>
    <n v="1684"/>
    <x v="444"/>
    <x v="444"/>
    <x v="1"/>
    <x v="1"/>
    <x v="441"/>
    <x v="1"/>
    <x v="0"/>
  </r>
  <r>
    <x v="1"/>
    <x v="4"/>
    <n v="42"/>
    <x v="9"/>
    <s v="SMATSA"/>
    <n v="1707"/>
    <n v="1708"/>
    <x v="444"/>
    <x v="444"/>
    <x v="1"/>
    <x v="1"/>
    <x v="441"/>
    <x v="1"/>
    <x v="0"/>
  </r>
  <r>
    <x v="1"/>
    <x v="8"/>
    <n v="42"/>
    <x v="9"/>
    <s v="SMATSA"/>
    <n v="273"/>
    <n v="271"/>
    <x v="444"/>
    <x v="444"/>
    <x v="1"/>
    <x v="1"/>
    <x v="441"/>
    <x v="1"/>
    <x v="0"/>
  </r>
  <r>
    <x v="1"/>
    <x v="9"/>
    <n v="42"/>
    <x v="9"/>
    <s v="SMATSA"/>
    <n v="374"/>
    <n v="383"/>
    <x v="444"/>
    <x v="444"/>
    <x v="1"/>
    <x v="1"/>
    <x v="441"/>
    <x v="1"/>
    <x v="0"/>
  </r>
  <r>
    <x v="1"/>
    <x v="10"/>
    <n v="42"/>
    <x v="9"/>
    <s v="SMATSA"/>
    <n v="1437"/>
    <n v="1448"/>
    <x v="444"/>
    <x v="444"/>
    <x v="1"/>
    <x v="1"/>
    <x v="441"/>
    <x v="1"/>
    <x v="0"/>
  </r>
  <r>
    <x v="1"/>
    <x v="1"/>
    <n v="42"/>
    <x v="9"/>
    <s v="SMATSA"/>
    <n v="2333"/>
    <n v="2338"/>
    <x v="444"/>
    <x v="444"/>
    <x v="1"/>
    <x v="1"/>
    <x v="441"/>
    <x v="1"/>
    <x v="0"/>
  </r>
  <r>
    <x v="1"/>
    <x v="0"/>
    <n v="42"/>
    <x v="9"/>
    <s v="SMATSA"/>
    <n v="2481"/>
    <n v="2478"/>
    <x v="444"/>
    <x v="444"/>
    <x v="1"/>
    <x v="1"/>
    <x v="441"/>
    <x v="1"/>
    <x v="0"/>
  </r>
  <r>
    <x v="1"/>
    <x v="11"/>
    <n v="42"/>
    <x v="9"/>
    <s v="SMATSA"/>
    <n v="1205"/>
    <n v="1198"/>
    <x v="444"/>
    <x v="444"/>
    <x v="1"/>
    <x v="1"/>
    <x v="441"/>
    <x v="1"/>
    <x v="0"/>
  </r>
  <r>
    <x v="0"/>
    <x v="0"/>
    <n v="42"/>
    <x v="9"/>
    <s v="SMATSA"/>
    <n v="1"/>
    <n v="1"/>
    <x v="445"/>
    <x v="445"/>
    <x v="1"/>
    <x v="1"/>
    <x v="442"/>
    <x v="1"/>
    <x v="0"/>
  </r>
  <r>
    <x v="1"/>
    <x v="2"/>
    <n v="42"/>
    <x v="9"/>
    <s v="SMATSA"/>
    <n v="8"/>
    <n v="8"/>
    <x v="445"/>
    <x v="445"/>
    <x v="1"/>
    <x v="1"/>
    <x v="442"/>
    <x v="1"/>
    <x v="0"/>
  </r>
  <r>
    <x v="0"/>
    <x v="1"/>
    <n v="42"/>
    <x v="9"/>
    <s v="SMATSA"/>
    <n v="4"/>
    <n v="4"/>
    <x v="445"/>
    <x v="445"/>
    <x v="1"/>
    <x v="1"/>
    <x v="442"/>
    <x v="1"/>
    <x v="0"/>
  </r>
  <r>
    <x v="1"/>
    <x v="11"/>
    <n v="42"/>
    <x v="9"/>
    <s v="SMATSA"/>
    <n v="7"/>
    <n v="7"/>
    <x v="445"/>
    <x v="445"/>
    <x v="1"/>
    <x v="1"/>
    <x v="442"/>
    <x v="1"/>
    <x v="0"/>
  </r>
  <r>
    <x v="1"/>
    <x v="7"/>
    <n v="42"/>
    <x v="9"/>
    <s v="SMATSA"/>
    <n v="2"/>
    <n v="6"/>
    <x v="445"/>
    <x v="445"/>
    <x v="1"/>
    <x v="1"/>
    <x v="442"/>
    <x v="1"/>
    <x v="0"/>
  </r>
  <r>
    <x v="1"/>
    <x v="4"/>
    <n v="42"/>
    <x v="9"/>
    <s v="SMATSA"/>
    <n v="5"/>
    <n v="6"/>
    <x v="445"/>
    <x v="445"/>
    <x v="1"/>
    <x v="1"/>
    <x v="442"/>
    <x v="1"/>
    <x v="0"/>
  </r>
  <r>
    <x v="1"/>
    <x v="6"/>
    <n v="42"/>
    <x v="9"/>
    <s v="SMATSA"/>
    <n v="8"/>
    <n v="8"/>
    <x v="445"/>
    <x v="445"/>
    <x v="1"/>
    <x v="1"/>
    <x v="442"/>
    <x v="1"/>
    <x v="0"/>
  </r>
  <r>
    <x v="1"/>
    <x v="5"/>
    <n v="42"/>
    <x v="9"/>
    <s v="SMATSA"/>
    <n v="6"/>
    <n v="7"/>
    <x v="445"/>
    <x v="445"/>
    <x v="1"/>
    <x v="1"/>
    <x v="442"/>
    <x v="1"/>
    <x v="0"/>
  </r>
  <r>
    <x v="1"/>
    <x v="3"/>
    <n v="42"/>
    <x v="9"/>
    <s v="SMATSA"/>
    <n v="2"/>
    <n v="2"/>
    <x v="445"/>
    <x v="445"/>
    <x v="1"/>
    <x v="1"/>
    <x v="442"/>
    <x v="1"/>
    <x v="0"/>
  </r>
  <r>
    <x v="1"/>
    <x v="9"/>
    <n v="42"/>
    <x v="9"/>
    <s v="SMATSA"/>
    <n v="13"/>
    <n v="14"/>
    <x v="445"/>
    <x v="445"/>
    <x v="1"/>
    <x v="1"/>
    <x v="442"/>
    <x v="1"/>
    <x v="0"/>
  </r>
  <r>
    <x v="1"/>
    <x v="8"/>
    <n v="42"/>
    <x v="9"/>
    <s v="SMATSA"/>
    <n v="16"/>
    <n v="16"/>
    <x v="445"/>
    <x v="445"/>
    <x v="1"/>
    <x v="1"/>
    <x v="442"/>
    <x v="1"/>
    <x v="0"/>
  </r>
  <r>
    <x v="1"/>
    <x v="10"/>
    <n v="42"/>
    <x v="9"/>
    <s v="SMATSA"/>
    <n v="3"/>
    <n v="2"/>
    <x v="445"/>
    <x v="445"/>
    <x v="1"/>
    <x v="1"/>
    <x v="442"/>
    <x v="1"/>
    <x v="0"/>
  </r>
  <r>
    <x v="1"/>
    <x v="1"/>
    <n v="42"/>
    <x v="9"/>
    <s v="SMATSA"/>
    <n v="8"/>
    <n v="8"/>
    <x v="445"/>
    <x v="445"/>
    <x v="1"/>
    <x v="1"/>
    <x v="442"/>
    <x v="1"/>
    <x v="0"/>
  </r>
  <r>
    <x v="1"/>
    <x v="0"/>
    <n v="42"/>
    <x v="9"/>
    <s v="SMATSA"/>
    <n v="1"/>
    <n v="1"/>
    <x v="445"/>
    <x v="445"/>
    <x v="1"/>
    <x v="1"/>
    <x v="442"/>
    <x v="1"/>
    <x v="0"/>
  </r>
  <r>
    <x v="0"/>
    <x v="0"/>
    <n v="42"/>
    <x v="9"/>
    <s v="SMATSA"/>
    <n v="30"/>
    <n v="29"/>
    <x v="446"/>
    <x v="446"/>
    <x v="1"/>
    <x v="1"/>
    <x v="443"/>
    <x v="1"/>
    <x v="0"/>
  </r>
  <r>
    <x v="1"/>
    <x v="2"/>
    <n v="42"/>
    <x v="9"/>
    <s v="SMATSA"/>
    <n v="40"/>
    <n v="40"/>
    <x v="446"/>
    <x v="446"/>
    <x v="1"/>
    <x v="1"/>
    <x v="443"/>
    <x v="1"/>
    <x v="0"/>
  </r>
  <r>
    <x v="0"/>
    <x v="1"/>
    <n v="42"/>
    <x v="9"/>
    <s v="SMATSA"/>
    <n v="20"/>
    <n v="21"/>
    <x v="446"/>
    <x v="446"/>
    <x v="1"/>
    <x v="1"/>
    <x v="443"/>
    <x v="1"/>
    <x v="0"/>
  </r>
  <r>
    <x v="1"/>
    <x v="6"/>
    <n v="42"/>
    <x v="9"/>
    <s v="SMATSA"/>
    <n v="66"/>
    <n v="67"/>
    <x v="446"/>
    <x v="446"/>
    <x v="1"/>
    <x v="1"/>
    <x v="443"/>
    <x v="1"/>
    <x v="0"/>
  </r>
  <r>
    <x v="1"/>
    <x v="7"/>
    <n v="42"/>
    <x v="9"/>
    <s v="SMATSA"/>
    <n v="98"/>
    <n v="94"/>
    <x v="446"/>
    <x v="446"/>
    <x v="1"/>
    <x v="1"/>
    <x v="443"/>
    <x v="1"/>
    <x v="0"/>
  </r>
  <r>
    <x v="1"/>
    <x v="3"/>
    <n v="42"/>
    <x v="9"/>
    <s v="SMATSA"/>
    <n v="89"/>
    <n v="86"/>
    <x v="446"/>
    <x v="446"/>
    <x v="1"/>
    <x v="1"/>
    <x v="443"/>
    <x v="1"/>
    <x v="0"/>
  </r>
  <r>
    <x v="1"/>
    <x v="4"/>
    <n v="42"/>
    <x v="9"/>
    <s v="SMATSA"/>
    <n v="98"/>
    <n v="99"/>
    <x v="446"/>
    <x v="446"/>
    <x v="1"/>
    <x v="1"/>
    <x v="443"/>
    <x v="1"/>
    <x v="0"/>
  </r>
  <r>
    <x v="1"/>
    <x v="0"/>
    <n v="42"/>
    <x v="9"/>
    <s v="SMATSA"/>
    <n v="203"/>
    <n v="204"/>
    <x v="446"/>
    <x v="446"/>
    <x v="1"/>
    <x v="1"/>
    <x v="443"/>
    <x v="1"/>
    <x v="0"/>
  </r>
  <r>
    <x v="1"/>
    <x v="5"/>
    <n v="42"/>
    <x v="9"/>
    <s v="SMATSA"/>
    <n v="65"/>
    <n v="66"/>
    <x v="446"/>
    <x v="446"/>
    <x v="1"/>
    <x v="1"/>
    <x v="443"/>
    <x v="1"/>
    <x v="0"/>
  </r>
  <r>
    <x v="1"/>
    <x v="9"/>
    <n v="42"/>
    <x v="9"/>
    <s v="SMATSA"/>
    <n v="8"/>
    <n v="7"/>
    <x v="446"/>
    <x v="446"/>
    <x v="1"/>
    <x v="1"/>
    <x v="443"/>
    <x v="1"/>
    <x v="0"/>
  </r>
  <r>
    <x v="1"/>
    <x v="10"/>
    <n v="42"/>
    <x v="9"/>
    <s v="SMATSA"/>
    <n v="96"/>
    <n v="95"/>
    <x v="446"/>
    <x v="446"/>
    <x v="1"/>
    <x v="1"/>
    <x v="443"/>
    <x v="1"/>
    <x v="0"/>
  </r>
  <r>
    <x v="1"/>
    <x v="1"/>
    <n v="42"/>
    <x v="9"/>
    <s v="SMATSA"/>
    <n v="177"/>
    <n v="176"/>
    <x v="446"/>
    <x v="446"/>
    <x v="1"/>
    <x v="1"/>
    <x v="443"/>
    <x v="1"/>
    <x v="0"/>
  </r>
  <r>
    <x v="1"/>
    <x v="11"/>
    <n v="42"/>
    <x v="9"/>
    <s v="SMATSA"/>
    <n v="40"/>
    <n v="39"/>
    <x v="446"/>
    <x v="446"/>
    <x v="1"/>
    <x v="1"/>
    <x v="443"/>
    <x v="1"/>
    <x v="0"/>
  </r>
  <r>
    <x v="0"/>
    <x v="0"/>
    <n v="42"/>
    <x v="9"/>
    <s v="SMATSA"/>
    <n v="151"/>
    <n v="150"/>
    <x v="447"/>
    <x v="447"/>
    <x v="1"/>
    <x v="1"/>
    <x v="444"/>
    <x v="1"/>
    <x v="0"/>
  </r>
  <r>
    <x v="1"/>
    <x v="11"/>
    <n v="42"/>
    <x v="9"/>
    <s v="SMATSA"/>
    <n v="191"/>
    <n v="194"/>
    <x v="447"/>
    <x v="447"/>
    <x v="1"/>
    <x v="1"/>
    <x v="444"/>
    <x v="1"/>
    <x v="0"/>
  </r>
  <r>
    <x v="1"/>
    <x v="2"/>
    <n v="42"/>
    <x v="9"/>
    <s v="SMATSA"/>
    <n v="199"/>
    <n v="195"/>
    <x v="447"/>
    <x v="447"/>
    <x v="1"/>
    <x v="1"/>
    <x v="444"/>
    <x v="1"/>
    <x v="0"/>
  </r>
  <r>
    <x v="0"/>
    <x v="1"/>
    <n v="42"/>
    <x v="9"/>
    <s v="SMATSA"/>
    <n v="150"/>
    <n v="152"/>
    <x v="447"/>
    <x v="447"/>
    <x v="1"/>
    <x v="1"/>
    <x v="444"/>
    <x v="1"/>
    <x v="0"/>
  </r>
  <r>
    <x v="1"/>
    <x v="7"/>
    <n v="42"/>
    <x v="9"/>
    <s v="SMATSA"/>
    <n v="319"/>
    <n v="317"/>
    <x v="447"/>
    <x v="447"/>
    <x v="1"/>
    <x v="1"/>
    <x v="444"/>
    <x v="1"/>
    <x v="0"/>
  </r>
  <r>
    <x v="1"/>
    <x v="4"/>
    <n v="42"/>
    <x v="9"/>
    <s v="SMATSA"/>
    <n v="313"/>
    <n v="312"/>
    <x v="447"/>
    <x v="447"/>
    <x v="1"/>
    <x v="1"/>
    <x v="444"/>
    <x v="1"/>
    <x v="0"/>
  </r>
  <r>
    <x v="1"/>
    <x v="5"/>
    <n v="42"/>
    <x v="9"/>
    <s v="SMATSA"/>
    <n v="102"/>
    <n v="98"/>
    <x v="447"/>
    <x v="447"/>
    <x v="1"/>
    <x v="1"/>
    <x v="444"/>
    <x v="1"/>
    <x v="0"/>
  </r>
  <r>
    <x v="1"/>
    <x v="6"/>
    <n v="42"/>
    <x v="9"/>
    <s v="SMATSA"/>
    <n v="280"/>
    <n v="284"/>
    <x v="447"/>
    <x v="447"/>
    <x v="1"/>
    <x v="1"/>
    <x v="444"/>
    <x v="1"/>
    <x v="0"/>
  </r>
  <r>
    <x v="1"/>
    <x v="3"/>
    <n v="42"/>
    <x v="9"/>
    <s v="SMATSA"/>
    <n v="305"/>
    <n v="304"/>
    <x v="447"/>
    <x v="447"/>
    <x v="1"/>
    <x v="1"/>
    <x v="444"/>
    <x v="1"/>
    <x v="0"/>
  </r>
  <r>
    <x v="1"/>
    <x v="9"/>
    <n v="42"/>
    <x v="9"/>
    <s v="SMATSA"/>
    <n v="36"/>
    <n v="35"/>
    <x v="447"/>
    <x v="447"/>
    <x v="1"/>
    <x v="1"/>
    <x v="444"/>
    <x v="1"/>
    <x v="0"/>
  </r>
  <r>
    <x v="1"/>
    <x v="8"/>
    <n v="42"/>
    <x v="9"/>
    <s v="SMATSA"/>
    <n v="35"/>
    <n v="35"/>
    <x v="447"/>
    <x v="447"/>
    <x v="1"/>
    <x v="1"/>
    <x v="444"/>
    <x v="1"/>
    <x v="0"/>
  </r>
  <r>
    <x v="1"/>
    <x v="1"/>
    <n v="42"/>
    <x v="9"/>
    <s v="SMATSA"/>
    <n v="433"/>
    <n v="435"/>
    <x v="447"/>
    <x v="447"/>
    <x v="1"/>
    <x v="1"/>
    <x v="444"/>
    <x v="1"/>
    <x v="0"/>
  </r>
  <r>
    <x v="1"/>
    <x v="10"/>
    <n v="42"/>
    <x v="9"/>
    <s v="SMATSA"/>
    <n v="242"/>
    <n v="245"/>
    <x v="447"/>
    <x v="447"/>
    <x v="1"/>
    <x v="1"/>
    <x v="444"/>
    <x v="1"/>
    <x v="0"/>
  </r>
  <r>
    <x v="1"/>
    <x v="0"/>
    <n v="42"/>
    <x v="9"/>
    <s v="SMATSA"/>
    <n v="453"/>
    <n v="454"/>
    <x v="447"/>
    <x v="447"/>
    <x v="1"/>
    <x v="1"/>
    <x v="444"/>
    <x v="1"/>
    <x v="0"/>
  </r>
  <r>
    <x v="0"/>
    <x v="0"/>
    <n v="42"/>
    <x v="9"/>
    <s v="SMATSA"/>
    <n v="44"/>
    <n v="43"/>
    <x v="448"/>
    <x v="448"/>
    <x v="1"/>
    <x v="1"/>
    <x v="445"/>
    <x v="1"/>
    <x v="0"/>
  </r>
  <r>
    <x v="1"/>
    <x v="2"/>
    <n v="42"/>
    <x v="9"/>
    <s v="SMATSA"/>
    <n v="102"/>
    <n v="103"/>
    <x v="448"/>
    <x v="448"/>
    <x v="1"/>
    <x v="1"/>
    <x v="445"/>
    <x v="1"/>
    <x v="0"/>
  </r>
  <r>
    <x v="1"/>
    <x v="11"/>
    <n v="42"/>
    <x v="9"/>
    <s v="SMATSA"/>
    <n v="83"/>
    <n v="79"/>
    <x v="448"/>
    <x v="448"/>
    <x v="1"/>
    <x v="1"/>
    <x v="445"/>
    <x v="1"/>
    <x v="0"/>
  </r>
  <r>
    <x v="0"/>
    <x v="1"/>
    <n v="42"/>
    <x v="9"/>
    <s v="SMATSA"/>
    <n v="51"/>
    <n v="51"/>
    <x v="448"/>
    <x v="448"/>
    <x v="1"/>
    <x v="1"/>
    <x v="445"/>
    <x v="1"/>
    <x v="0"/>
  </r>
  <r>
    <x v="1"/>
    <x v="3"/>
    <n v="42"/>
    <x v="9"/>
    <s v="SMATSA"/>
    <n v="363"/>
    <n v="368"/>
    <x v="448"/>
    <x v="448"/>
    <x v="1"/>
    <x v="1"/>
    <x v="445"/>
    <x v="1"/>
    <x v="0"/>
  </r>
  <r>
    <x v="1"/>
    <x v="7"/>
    <n v="42"/>
    <x v="9"/>
    <s v="SMATSA"/>
    <n v="422"/>
    <n v="424"/>
    <x v="448"/>
    <x v="448"/>
    <x v="1"/>
    <x v="1"/>
    <x v="445"/>
    <x v="1"/>
    <x v="0"/>
  </r>
  <r>
    <x v="1"/>
    <x v="5"/>
    <n v="42"/>
    <x v="9"/>
    <s v="SMATSA"/>
    <n v="117"/>
    <n v="120"/>
    <x v="448"/>
    <x v="448"/>
    <x v="1"/>
    <x v="1"/>
    <x v="445"/>
    <x v="1"/>
    <x v="0"/>
  </r>
  <r>
    <x v="1"/>
    <x v="6"/>
    <n v="42"/>
    <x v="9"/>
    <s v="SMATSA"/>
    <n v="187"/>
    <n v="178"/>
    <x v="448"/>
    <x v="448"/>
    <x v="1"/>
    <x v="1"/>
    <x v="445"/>
    <x v="1"/>
    <x v="0"/>
  </r>
  <r>
    <x v="1"/>
    <x v="4"/>
    <n v="42"/>
    <x v="9"/>
    <s v="SMATSA"/>
    <n v="538"/>
    <n v="536"/>
    <x v="448"/>
    <x v="448"/>
    <x v="1"/>
    <x v="1"/>
    <x v="445"/>
    <x v="1"/>
    <x v="0"/>
  </r>
  <r>
    <x v="1"/>
    <x v="8"/>
    <n v="42"/>
    <x v="9"/>
    <s v="SMATSA"/>
    <n v="1"/>
    <n v="1"/>
    <x v="448"/>
    <x v="448"/>
    <x v="1"/>
    <x v="1"/>
    <x v="445"/>
    <x v="1"/>
    <x v="0"/>
  </r>
  <r>
    <x v="1"/>
    <x v="9"/>
    <n v="42"/>
    <x v="9"/>
    <s v="SMATSA"/>
    <n v="6"/>
    <n v="7"/>
    <x v="448"/>
    <x v="448"/>
    <x v="1"/>
    <x v="1"/>
    <x v="445"/>
    <x v="1"/>
    <x v="0"/>
  </r>
  <r>
    <x v="1"/>
    <x v="10"/>
    <n v="42"/>
    <x v="9"/>
    <s v="SMATSA"/>
    <n v="84"/>
    <n v="82"/>
    <x v="448"/>
    <x v="448"/>
    <x v="1"/>
    <x v="1"/>
    <x v="445"/>
    <x v="1"/>
    <x v="0"/>
  </r>
  <r>
    <x v="1"/>
    <x v="1"/>
    <n v="42"/>
    <x v="9"/>
    <s v="SMATSA"/>
    <n v="152"/>
    <n v="152"/>
    <x v="448"/>
    <x v="448"/>
    <x v="1"/>
    <x v="1"/>
    <x v="445"/>
    <x v="1"/>
    <x v="0"/>
  </r>
  <r>
    <x v="1"/>
    <x v="0"/>
    <n v="42"/>
    <x v="9"/>
    <s v="SMATSA"/>
    <n v="163"/>
    <n v="165"/>
    <x v="448"/>
    <x v="448"/>
    <x v="1"/>
    <x v="1"/>
    <x v="445"/>
    <x v="1"/>
    <x v="0"/>
  </r>
  <r>
    <x v="0"/>
    <x v="0"/>
    <n v="19"/>
    <x v="34"/>
    <s v="LPS"/>
    <n v="240"/>
    <n v="236"/>
    <x v="449"/>
    <x v="449"/>
    <x v="1"/>
    <x v="1"/>
    <x v="446"/>
    <x v="1"/>
    <x v="0"/>
  </r>
  <r>
    <x v="1"/>
    <x v="11"/>
    <n v="19"/>
    <x v="34"/>
    <s v="LPS"/>
    <n v="275"/>
    <n v="273"/>
    <x v="449"/>
    <x v="449"/>
    <x v="1"/>
    <x v="1"/>
    <x v="446"/>
    <x v="1"/>
    <x v="0"/>
  </r>
  <r>
    <x v="1"/>
    <x v="2"/>
    <n v="19"/>
    <x v="34"/>
    <s v="LPS"/>
    <n v="233"/>
    <n v="233"/>
    <x v="449"/>
    <x v="449"/>
    <x v="1"/>
    <x v="1"/>
    <x v="446"/>
    <x v="1"/>
    <x v="0"/>
  </r>
  <r>
    <x v="1"/>
    <x v="6"/>
    <n v="19"/>
    <x v="34"/>
    <s v="LPS"/>
    <n v="332"/>
    <n v="339"/>
    <x v="449"/>
    <x v="449"/>
    <x v="1"/>
    <x v="1"/>
    <x v="446"/>
    <x v="1"/>
    <x v="0"/>
  </r>
  <r>
    <x v="0"/>
    <x v="1"/>
    <n v="19"/>
    <x v="34"/>
    <s v="LPS"/>
    <n v="222"/>
    <n v="218"/>
    <x v="449"/>
    <x v="449"/>
    <x v="1"/>
    <x v="1"/>
    <x v="446"/>
    <x v="1"/>
    <x v="0"/>
  </r>
  <r>
    <x v="1"/>
    <x v="4"/>
    <n v="19"/>
    <x v="34"/>
    <s v="LPS"/>
    <n v="553"/>
    <n v="558"/>
    <x v="449"/>
    <x v="449"/>
    <x v="1"/>
    <x v="1"/>
    <x v="446"/>
    <x v="1"/>
    <x v="0"/>
  </r>
  <r>
    <x v="1"/>
    <x v="7"/>
    <n v="19"/>
    <x v="34"/>
    <s v="LPS"/>
    <n v="398"/>
    <n v="399"/>
    <x v="449"/>
    <x v="449"/>
    <x v="1"/>
    <x v="1"/>
    <x v="446"/>
    <x v="1"/>
    <x v="0"/>
  </r>
  <r>
    <x v="1"/>
    <x v="3"/>
    <n v="19"/>
    <x v="34"/>
    <s v="LPS"/>
    <n v="437"/>
    <n v="444"/>
    <x v="449"/>
    <x v="449"/>
    <x v="1"/>
    <x v="1"/>
    <x v="446"/>
    <x v="1"/>
    <x v="0"/>
  </r>
  <r>
    <x v="1"/>
    <x v="10"/>
    <n v="19"/>
    <x v="34"/>
    <s v="LPS"/>
    <n v="377"/>
    <n v="377"/>
    <x v="449"/>
    <x v="449"/>
    <x v="1"/>
    <x v="1"/>
    <x v="446"/>
    <x v="1"/>
    <x v="0"/>
  </r>
  <r>
    <x v="1"/>
    <x v="5"/>
    <n v="19"/>
    <x v="34"/>
    <s v="LPS"/>
    <n v="253"/>
    <n v="262"/>
    <x v="449"/>
    <x v="449"/>
    <x v="1"/>
    <x v="1"/>
    <x v="446"/>
    <x v="1"/>
    <x v="0"/>
  </r>
  <r>
    <x v="1"/>
    <x v="8"/>
    <n v="19"/>
    <x v="34"/>
    <s v="LPS"/>
    <n v="142"/>
    <n v="158"/>
    <x v="449"/>
    <x v="449"/>
    <x v="1"/>
    <x v="1"/>
    <x v="446"/>
    <x v="1"/>
    <x v="0"/>
  </r>
  <r>
    <x v="1"/>
    <x v="9"/>
    <n v="19"/>
    <x v="34"/>
    <s v="LPS"/>
    <n v="149"/>
    <n v="143"/>
    <x v="449"/>
    <x v="449"/>
    <x v="1"/>
    <x v="1"/>
    <x v="446"/>
    <x v="1"/>
    <x v="0"/>
  </r>
  <r>
    <x v="1"/>
    <x v="1"/>
    <n v="19"/>
    <x v="34"/>
    <s v="LPS"/>
    <n v="662"/>
    <n v="667"/>
    <x v="449"/>
    <x v="449"/>
    <x v="1"/>
    <x v="1"/>
    <x v="446"/>
    <x v="1"/>
    <x v="0"/>
  </r>
  <r>
    <x v="1"/>
    <x v="0"/>
    <n v="19"/>
    <x v="34"/>
    <s v="LPS"/>
    <n v="694"/>
    <n v="695"/>
    <x v="449"/>
    <x v="449"/>
    <x v="1"/>
    <x v="1"/>
    <x v="446"/>
    <x v="1"/>
    <x v="0"/>
  </r>
  <r>
    <x v="0"/>
    <x v="0"/>
    <n v="19"/>
    <x v="34"/>
    <s v="LPS"/>
    <n v="34"/>
    <n v="33"/>
    <x v="450"/>
    <x v="450"/>
    <x v="1"/>
    <x v="1"/>
    <x v="447"/>
    <x v="1"/>
    <x v="0"/>
  </r>
  <r>
    <x v="0"/>
    <x v="1"/>
    <n v="19"/>
    <x v="34"/>
    <s v="LPS"/>
    <n v="21"/>
    <n v="21"/>
    <x v="450"/>
    <x v="450"/>
    <x v="1"/>
    <x v="1"/>
    <x v="447"/>
    <x v="1"/>
    <x v="0"/>
  </r>
  <r>
    <x v="1"/>
    <x v="11"/>
    <n v="19"/>
    <x v="34"/>
    <s v="LPS"/>
    <n v="71"/>
    <n v="74"/>
    <x v="450"/>
    <x v="450"/>
    <x v="1"/>
    <x v="1"/>
    <x v="447"/>
    <x v="1"/>
    <x v="0"/>
  </r>
  <r>
    <x v="1"/>
    <x v="2"/>
    <n v="19"/>
    <x v="34"/>
    <s v="LPS"/>
    <n v="46"/>
    <n v="48"/>
    <x v="450"/>
    <x v="450"/>
    <x v="1"/>
    <x v="1"/>
    <x v="447"/>
    <x v="1"/>
    <x v="0"/>
  </r>
  <r>
    <x v="1"/>
    <x v="3"/>
    <n v="19"/>
    <x v="34"/>
    <s v="LPS"/>
    <n v="86"/>
    <n v="89"/>
    <x v="450"/>
    <x v="450"/>
    <x v="1"/>
    <x v="1"/>
    <x v="447"/>
    <x v="1"/>
    <x v="0"/>
  </r>
  <r>
    <x v="1"/>
    <x v="7"/>
    <n v="19"/>
    <x v="34"/>
    <s v="LPS"/>
    <n v="114"/>
    <n v="124"/>
    <x v="450"/>
    <x v="450"/>
    <x v="1"/>
    <x v="1"/>
    <x v="447"/>
    <x v="1"/>
    <x v="0"/>
  </r>
  <r>
    <x v="1"/>
    <x v="6"/>
    <n v="19"/>
    <x v="34"/>
    <s v="LPS"/>
    <n v="75"/>
    <n v="80"/>
    <x v="450"/>
    <x v="450"/>
    <x v="1"/>
    <x v="1"/>
    <x v="447"/>
    <x v="1"/>
    <x v="0"/>
  </r>
  <r>
    <x v="1"/>
    <x v="4"/>
    <n v="19"/>
    <x v="34"/>
    <s v="LPS"/>
    <n v="117"/>
    <n v="124"/>
    <x v="450"/>
    <x v="450"/>
    <x v="1"/>
    <x v="1"/>
    <x v="447"/>
    <x v="1"/>
    <x v="0"/>
  </r>
  <r>
    <x v="1"/>
    <x v="9"/>
    <n v="19"/>
    <x v="34"/>
    <s v="LPS"/>
    <n v="6"/>
    <n v="6"/>
    <x v="450"/>
    <x v="450"/>
    <x v="1"/>
    <x v="1"/>
    <x v="447"/>
    <x v="1"/>
    <x v="0"/>
  </r>
  <r>
    <x v="1"/>
    <x v="8"/>
    <n v="19"/>
    <x v="34"/>
    <s v="LPS"/>
    <n v="0"/>
    <n v="1"/>
    <x v="450"/>
    <x v="450"/>
    <x v="1"/>
    <x v="1"/>
    <x v="447"/>
    <x v="1"/>
    <x v="0"/>
  </r>
  <r>
    <x v="1"/>
    <x v="5"/>
    <n v="19"/>
    <x v="34"/>
    <s v="LPS"/>
    <n v="27"/>
    <n v="32"/>
    <x v="450"/>
    <x v="450"/>
    <x v="1"/>
    <x v="1"/>
    <x v="447"/>
    <x v="1"/>
    <x v="0"/>
  </r>
  <r>
    <x v="1"/>
    <x v="10"/>
    <n v="19"/>
    <x v="34"/>
    <s v="LPS"/>
    <n v="87"/>
    <n v="87"/>
    <x v="450"/>
    <x v="450"/>
    <x v="1"/>
    <x v="1"/>
    <x v="447"/>
    <x v="1"/>
    <x v="0"/>
  </r>
  <r>
    <x v="1"/>
    <x v="1"/>
    <n v="19"/>
    <x v="34"/>
    <s v="LPS"/>
    <n v="196"/>
    <n v="193"/>
    <x v="450"/>
    <x v="450"/>
    <x v="1"/>
    <x v="1"/>
    <x v="447"/>
    <x v="1"/>
    <x v="0"/>
  </r>
  <r>
    <x v="1"/>
    <x v="0"/>
    <n v="19"/>
    <x v="34"/>
    <s v="LPS"/>
    <n v="196"/>
    <n v="200"/>
    <x v="450"/>
    <x v="450"/>
    <x v="1"/>
    <x v="1"/>
    <x v="447"/>
    <x v="1"/>
    <x v="0"/>
  </r>
  <r>
    <x v="0"/>
    <x v="0"/>
    <n v="19"/>
    <x v="34"/>
    <s v="LPS"/>
    <n v="10"/>
    <n v="8"/>
    <x v="451"/>
    <x v="451"/>
    <x v="1"/>
    <x v="1"/>
    <x v="448"/>
    <x v="1"/>
    <x v="0"/>
  </r>
  <r>
    <x v="1"/>
    <x v="11"/>
    <n v="19"/>
    <x v="34"/>
    <s v="LPS"/>
    <n v="8"/>
    <n v="15"/>
    <x v="451"/>
    <x v="451"/>
    <x v="1"/>
    <x v="1"/>
    <x v="448"/>
    <x v="1"/>
    <x v="0"/>
  </r>
  <r>
    <x v="1"/>
    <x v="2"/>
    <n v="19"/>
    <x v="34"/>
    <s v="LPS"/>
    <n v="23"/>
    <n v="27"/>
    <x v="451"/>
    <x v="451"/>
    <x v="1"/>
    <x v="1"/>
    <x v="448"/>
    <x v="1"/>
    <x v="0"/>
  </r>
  <r>
    <x v="0"/>
    <x v="1"/>
    <n v="19"/>
    <x v="34"/>
    <s v="LPS"/>
    <n v="30"/>
    <n v="31"/>
    <x v="451"/>
    <x v="451"/>
    <x v="1"/>
    <x v="1"/>
    <x v="448"/>
    <x v="1"/>
    <x v="0"/>
  </r>
  <r>
    <x v="1"/>
    <x v="3"/>
    <n v="19"/>
    <x v="34"/>
    <s v="LPS"/>
    <n v="13"/>
    <n v="23"/>
    <x v="451"/>
    <x v="451"/>
    <x v="1"/>
    <x v="1"/>
    <x v="448"/>
    <x v="1"/>
    <x v="0"/>
  </r>
  <r>
    <x v="1"/>
    <x v="4"/>
    <n v="19"/>
    <x v="34"/>
    <s v="LPS"/>
    <n v="26"/>
    <n v="43"/>
    <x v="451"/>
    <x v="451"/>
    <x v="1"/>
    <x v="1"/>
    <x v="448"/>
    <x v="1"/>
    <x v="0"/>
  </r>
  <r>
    <x v="1"/>
    <x v="5"/>
    <n v="19"/>
    <x v="34"/>
    <s v="LPS"/>
    <n v="21"/>
    <n v="27"/>
    <x v="451"/>
    <x v="451"/>
    <x v="1"/>
    <x v="1"/>
    <x v="448"/>
    <x v="1"/>
    <x v="0"/>
  </r>
  <r>
    <x v="1"/>
    <x v="7"/>
    <n v="19"/>
    <x v="34"/>
    <s v="LPS"/>
    <n v="15"/>
    <n v="22"/>
    <x v="451"/>
    <x v="451"/>
    <x v="1"/>
    <x v="1"/>
    <x v="448"/>
    <x v="1"/>
    <x v="0"/>
  </r>
  <r>
    <x v="1"/>
    <x v="6"/>
    <n v="19"/>
    <x v="34"/>
    <s v="LPS"/>
    <n v="20"/>
    <n v="31"/>
    <x v="451"/>
    <x v="451"/>
    <x v="1"/>
    <x v="1"/>
    <x v="448"/>
    <x v="1"/>
    <x v="0"/>
  </r>
  <r>
    <x v="1"/>
    <x v="8"/>
    <n v="19"/>
    <x v="34"/>
    <s v="LPS"/>
    <n v="11"/>
    <n v="13"/>
    <x v="451"/>
    <x v="451"/>
    <x v="1"/>
    <x v="1"/>
    <x v="448"/>
    <x v="1"/>
    <x v="0"/>
  </r>
  <r>
    <x v="1"/>
    <x v="9"/>
    <n v="19"/>
    <x v="34"/>
    <s v="LPS"/>
    <n v="29"/>
    <n v="32"/>
    <x v="451"/>
    <x v="451"/>
    <x v="1"/>
    <x v="1"/>
    <x v="448"/>
    <x v="1"/>
    <x v="0"/>
  </r>
  <r>
    <x v="1"/>
    <x v="10"/>
    <n v="19"/>
    <x v="34"/>
    <s v="LPS"/>
    <n v="14"/>
    <n v="16"/>
    <x v="451"/>
    <x v="451"/>
    <x v="1"/>
    <x v="1"/>
    <x v="448"/>
    <x v="1"/>
    <x v="0"/>
  </r>
  <r>
    <x v="1"/>
    <x v="1"/>
    <n v="19"/>
    <x v="34"/>
    <s v="LPS"/>
    <n v="26"/>
    <n v="47"/>
    <x v="451"/>
    <x v="451"/>
    <x v="1"/>
    <x v="1"/>
    <x v="448"/>
    <x v="1"/>
    <x v="0"/>
  </r>
  <r>
    <x v="1"/>
    <x v="0"/>
    <n v="19"/>
    <x v="34"/>
    <s v="LPS"/>
    <n v="17"/>
    <n v="30"/>
    <x v="451"/>
    <x v="451"/>
    <x v="1"/>
    <x v="1"/>
    <x v="448"/>
    <x v="1"/>
    <x v="0"/>
  </r>
  <r>
    <x v="0"/>
    <x v="0"/>
    <n v="19"/>
    <x v="34"/>
    <s v="LPS"/>
    <n v="40"/>
    <n v="41"/>
    <x v="452"/>
    <x v="452"/>
    <x v="1"/>
    <x v="1"/>
    <x v="449"/>
    <x v="1"/>
    <x v="0"/>
  </r>
  <r>
    <x v="1"/>
    <x v="2"/>
    <n v="19"/>
    <x v="34"/>
    <s v="LPS"/>
    <n v="31"/>
    <n v="32"/>
    <x v="452"/>
    <x v="452"/>
    <x v="1"/>
    <x v="1"/>
    <x v="449"/>
    <x v="1"/>
    <x v="0"/>
  </r>
  <r>
    <x v="1"/>
    <x v="6"/>
    <n v="19"/>
    <x v="34"/>
    <s v="LPS"/>
    <n v="48"/>
    <n v="53"/>
    <x v="452"/>
    <x v="452"/>
    <x v="1"/>
    <x v="1"/>
    <x v="449"/>
    <x v="1"/>
    <x v="0"/>
  </r>
  <r>
    <x v="0"/>
    <x v="1"/>
    <n v="19"/>
    <x v="34"/>
    <s v="LPS"/>
    <n v="41"/>
    <n v="43"/>
    <x v="452"/>
    <x v="452"/>
    <x v="1"/>
    <x v="1"/>
    <x v="449"/>
    <x v="1"/>
    <x v="0"/>
  </r>
  <r>
    <x v="1"/>
    <x v="7"/>
    <n v="19"/>
    <x v="34"/>
    <s v="LPS"/>
    <n v="123"/>
    <n v="124"/>
    <x v="452"/>
    <x v="452"/>
    <x v="1"/>
    <x v="1"/>
    <x v="449"/>
    <x v="1"/>
    <x v="0"/>
  </r>
  <r>
    <x v="1"/>
    <x v="5"/>
    <n v="19"/>
    <x v="34"/>
    <s v="LPS"/>
    <n v="46"/>
    <n v="51"/>
    <x v="452"/>
    <x v="452"/>
    <x v="1"/>
    <x v="1"/>
    <x v="449"/>
    <x v="1"/>
    <x v="0"/>
  </r>
  <r>
    <x v="1"/>
    <x v="4"/>
    <n v="19"/>
    <x v="34"/>
    <s v="LPS"/>
    <n v="73"/>
    <n v="78"/>
    <x v="452"/>
    <x v="452"/>
    <x v="1"/>
    <x v="1"/>
    <x v="449"/>
    <x v="1"/>
    <x v="0"/>
  </r>
  <r>
    <x v="1"/>
    <x v="3"/>
    <n v="19"/>
    <x v="34"/>
    <s v="LPS"/>
    <n v="64"/>
    <n v="62"/>
    <x v="452"/>
    <x v="452"/>
    <x v="1"/>
    <x v="1"/>
    <x v="449"/>
    <x v="1"/>
    <x v="0"/>
  </r>
  <r>
    <x v="1"/>
    <x v="8"/>
    <n v="19"/>
    <x v="34"/>
    <s v="LPS"/>
    <n v="18"/>
    <n v="19"/>
    <x v="452"/>
    <x v="452"/>
    <x v="1"/>
    <x v="1"/>
    <x v="449"/>
    <x v="1"/>
    <x v="0"/>
  </r>
  <r>
    <x v="1"/>
    <x v="10"/>
    <n v="19"/>
    <x v="34"/>
    <s v="LPS"/>
    <n v="32"/>
    <n v="32"/>
    <x v="452"/>
    <x v="452"/>
    <x v="1"/>
    <x v="1"/>
    <x v="449"/>
    <x v="1"/>
    <x v="0"/>
  </r>
  <r>
    <x v="1"/>
    <x v="1"/>
    <n v="19"/>
    <x v="34"/>
    <s v="LPS"/>
    <n v="66"/>
    <n v="69"/>
    <x v="452"/>
    <x v="452"/>
    <x v="1"/>
    <x v="1"/>
    <x v="449"/>
    <x v="1"/>
    <x v="0"/>
  </r>
  <r>
    <x v="1"/>
    <x v="9"/>
    <n v="19"/>
    <x v="34"/>
    <s v="LPS"/>
    <n v="22"/>
    <n v="23"/>
    <x v="452"/>
    <x v="452"/>
    <x v="1"/>
    <x v="1"/>
    <x v="449"/>
    <x v="1"/>
    <x v="0"/>
  </r>
  <r>
    <x v="1"/>
    <x v="0"/>
    <n v="19"/>
    <x v="34"/>
    <s v="LPS"/>
    <n v="69"/>
    <n v="70"/>
    <x v="452"/>
    <x v="452"/>
    <x v="1"/>
    <x v="1"/>
    <x v="449"/>
    <x v="1"/>
    <x v="0"/>
  </r>
  <r>
    <x v="1"/>
    <x v="11"/>
    <n v="19"/>
    <x v="34"/>
    <s v="LPS"/>
    <n v="43"/>
    <n v="53"/>
    <x v="452"/>
    <x v="452"/>
    <x v="1"/>
    <x v="1"/>
    <x v="449"/>
    <x v="1"/>
    <x v="0"/>
  </r>
  <r>
    <x v="0"/>
    <x v="0"/>
    <n v="19"/>
    <x v="34"/>
    <s v="LPS"/>
    <n v="5"/>
    <n v="6"/>
    <x v="453"/>
    <x v="453"/>
    <x v="1"/>
    <x v="1"/>
    <x v="450"/>
    <x v="1"/>
    <x v="0"/>
  </r>
  <r>
    <x v="1"/>
    <x v="2"/>
    <n v="19"/>
    <x v="34"/>
    <s v="LPS"/>
    <n v="13"/>
    <n v="11"/>
    <x v="453"/>
    <x v="453"/>
    <x v="1"/>
    <x v="1"/>
    <x v="450"/>
    <x v="1"/>
    <x v="0"/>
  </r>
  <r>
    <x v="1"/>
    <x v="11"/>
    <n v="19"/>
    <x v="34"/>
    <s v="LPS"/>
    <n v="17"/>
    <n v="13"/>
    <x v="453"/>
    <x v="453"/>
    <x v="1"/>
    <x v="1"/>
    <x v="450"/>
    <x v="1"/>
    <x v="0"/>
  </r>
  <r>
    <x v="0"/>
    <x v="1"/>
    <n v="19"/>
    <x v="34"/>
    <s v="LPS"/>
    <n v="4"/>
    <n v="3"/>
    <x v="453"/>
    <x v="453"/>
    <x v="1"/>
    <x v="1"/>
    <x v="450"/>
    <x v="1"/>
    <x v="0"/>
  </r>
  <r>
    <x v="1"/>
    <x v="7"/>
    <n v="19"/>
    <x v="34"/>
    <s v="LPS"/>
    <n v="24"/>
    <n v="22"/>
    <x v="453"/>
    <x v="453"/>
    <x v="1"/>
    <x v="1"/>
    <x v="450"/>
    <x v="1"/>
    <x v="0"/>
  </r>
  <r>
    <x v="1"/>
    <x v="6"/>
    <n v="19"/>
    <x v="34"/>
    <s v="LPS"/>
    <n v="34"/>
    <n v="25"/>
    <x v="453"/>
    <x v="453"/>
    <x v="1"/>
    <x v="1"/>
    <x v="450"/>
    <x v="1"/>
    <x v="0"/>
  </r>
  <r>
    <x v="1"/>
    <x v="4"/>
    <n v="19"/>
    <x v="34"/>
    <s v="LPS"/>
    <n v="26"/>
    <n v="21"/>
    <x v="453"/>
    <x v="453"/>
    <x v="1"/>
    <x v="1"/>
    <x v="450"/>
    <x v="1"/>
    <x v="0"/>
  </r>
  <r>
    <x v="1"/>
    <x v="3"/>
    <n v="19"/>
    <x v="34"/>
    <s v="LPS"/>
    <n v="52"/>
    <n v="44"/>
    <x v="453"/>
    <x v="453"/>
    <x v="1"/>
    <x v="1"/>
    <x v="450"/>
    <x v="1"/>
    <x v="0"/>
  </r>
  <r>
    <x v="1"/>
    <x v="9"/>
    <n v="19"/>
    <x v="34"/>
    <s v="LPS"/>
    <n v="15"/>
    <n v="18"/>
    <x v="453"/>
    <x v="453"/>
    <x v="1"/>
    <x v="1"/>
    <x v="450"/>
    <x v="1"/>
    <x v="0"/>
  </r>
  <r>
    <x v="1"/>
    <x v="5"/>
    <n v="19"/>
    <x v="34"/>
    <s v="LPS"/>
    <n v="40"/>
    <n v="34"/>
    <x v="453"/>
    <x v="453"/>
    <x v="1"/>
    <x v="1"/>
    <x v="450"/>
    <x v="1"/>
    <x v="0"/>
  </r>
  <r>
    <x v="1"/>
    <x v="8"/>
    <n v="19"/>
    <x v="34"/>
    <s v="LPS"/>
    <n v="3"/>
    <n v="3"/>
    <x v="453"/>
    <x v="453"/>
    <x v="1"/>
    <x v="1"/>
    <x v="450"/>
    <x v="1"/>
    <x v="0"/>
  </r>
  <r>
    <x v="1"/>
    <x v="10"/>
    <n v="19"/>
    <x v="34"/>
    <s v="LPS"/>
    <n v="13"/>
    <n v="16"/>
    <x v="453"/>
    <x v="453"/>
    <x v="1"/>
    <x v="1"/>
    <x v="450"/>
    <x v="1"/>
    <x v="0"/>
  </r>
  <r>
    <x v="1"/>
    <x v="1"/>
    <n v="19"/>
    <x v="34"/>
    <s v="LPS"/>
    <n v="17"/>
    <n v="17"/>
    <x v="453"/>
    <x v="453"/>
    <x v="1"/>
    <x v="1"/>
    <x v="450"/>
    <x v="1"/>
    <x v="0"/>
  </r>
  <r>
    <x v="1"/>
    <x v="0"/>
    <n v="19"/>
    <x v="34"/>
    <s v="LPS"/>
    <n v="8"/>
    <n v="9"/>
    <x v="453"/>
    <x v="453"/>
    <x v="1"/>
    <x v="1"/>
    <x v="450"/>
    <x v="1"/>
    <x v="0"/>
  </r>
  <r>
    <x v="0"/>
    <x v="0"/>
    <n v="37"/>
    <x v="35"/>
    <s v="UKSATSE"/>
    <n v="139"/>
    <n v="138"/>
    <x v="454"/>
    <x v="454"/>
    <x v="1"/>
    <x v="1"/>
    <x v="451"/>
    <x v="1"/>
    <x v="0"/>
  </r>
  <r>
    <x v="1"/>
    <x v="2"/>
    <n v="37"/>
    <x v="35"/>
    <s v="UKSATSE"/>
    <n v="122"/>
    <n v="123"/>
    <x v="454"/>
    <x v="454"/>
    <x v="1"/>
    <x v="1"/>
    <x v="451"/>
    <x v="1"/>
    <x v="0"/>
  </r>
  <r>
    <x v="1"/>
    <x v="11"/>
    <n v="37"/>
    <x v="35"/>
    <s v="UKSATSE"/>
    <n v="165"/>
    <n v="164"/>
    <x v="454"/>
    <x v="454"/>
    <x v="1"/>
    <x v="1"/>
    <x v="451"/>
    <x v="1"/>
    <x v="0"/>
  </r>
  <r>
    <x v="0"/>
    <x v="1"/>
    <n v="37"/>
    <x v="35"/>
    <s v="UKSATSE"/>
    <n v="134"/>
    <n v="136"/>
    <x v="454"/>
    <x v="454"/>
    <x v="1"/>
    <x v="1"/>
    <x v="451"/>
    <x v="1"/>
    <x v="0"/>
  </r>
  <r>
    <x v="1"/>
    <x v="4"/>
    <n v="37"/>
    <x v="35"/>
    <s v="UKSATSE"/>
    <n v="228"/>
    <n v="227"/>
    <x v="454"/>
    <x v="454"/>
    <x v="1"/>
    <x v="1"/>
    <x v="451"/>
    <x v="1"/>
    <x v="0"/>
  </r>
  <r>
    <x v="1"/>
    <x v="5"/>
    <n v="37"/>
    <x v="35"/>
    <s v="UKSATSE"/>
    <n v="45"/>
    <n v="44"/>
    <x v="454"/>
    <x v="454"/>
    <x v="1"/>
    <x v="1"/>
    <x v="451"/>
    <x v="1"/>
    <x v="0"/>
  </r>
  <r>
    <x v="1"/>
    <x v="3"/>
    <n v="37"/>
    <x v="35"/>
    <s v="UKSATSE"/>
    <n v="166"/>
    <n v="167"/>
    <x v="454"/>
    <x v="454"/>
    <x v="1"/>
    <x v="1"/>
    <x v="451"/>
    <x v="1"/>
    <x v="0"/>
  </r>
  <r>
    <x v="1"/>
    <x v="7"/>
    <n v="37"/>
    <x v="35"/>
    <s v="UKSATSE"/>
    <n v="241"/>
    <n v="241"/>
    <x v="454"/>
    <x v="454"/>
    <x v="1"/>
    <x v="1"/>
    <x v="451"/>
    <x v="1"/>
    <x v="0"/>
  </r>
  <r>
    <x v="1"/>
    <x v="6"/>
    <n v="37"/>
    <x v="35"/>
    <s v="UKSATSE"/>
    <n v="193"/>
    <n v="193"/>
    <x v="454"/>
    <x v="454"/>
    <x v="1"/>
    <x v="1"/>
    <x v="451"/>
    <x v="1"/>
    <x v="0"/>
  </r>
  <r>
    <x v="1"/>
    <x v="1"/>
    <n v="37"/>
    <x v="35"/>
    <s v="UKSATSE"/>
    <n v="236"/>
    <n v="238"/>
    <x v="454"/>
    <x v="454"/>
    <x v="1"/>
    <x v="1"/>
    <x v="451"/>
    <x v="1"/>
    <x v="0"/>
  </r>
  <r>
    <x v="1"/>
    <x v="9"/>
    <n v="37"/>
    <x v="35"/>
    <s v="UKSATSE"/>
    <n v="14"/>
    <n v="14"/>
    <x v="454"/>
    <x v="454"/>
    <x v="1"/>
    <x v="1"/>
    <x v="451"/>
    <x v="1"/>
    <x v="0"/>
  </r>
  <r>
    <x v="1"/>
    <x v="8"/>
    <n v="37"/>
    <x v="35"/>
    <s v="UKSATSE"/>
    <n v="11"/>
    <n v="10"/>
    <x v="454"/>
    <x v="454"/>
    <x v="1"/>
    <x v="1"/>
    <x v="451"/>
    <x v="1"/>
    <x v="0"/>
  </r>
  <r>
    <x v="1"/>
    <x v="10"/>
    <n v="37"/>
    <x v="35"/>
    <s v="UKSATSE"/>
    <n v="148"/>
    <n v="149"/>
    <x v="454"/>
    <x v="454"/>
    <x v="1"/>
    <x v="1"/>
    <x v="451"/>
    <x v="1"/>
    <x v="0"/>
  </r>
  <r>
    <x v="1"/>
    <x v="0"/>
    <n v="37"/>
    <x v="35"/>
    <s v="UKSATSE"/>
    <n v="235"/>
    <n v="239"/>
    <x v="454"/>
    <x v="454"/>
    <x v="1"/>
    <x v="1"/>
    <x v="451"/>
    <x v="1"/>
    <x v="0"/>
  </r>
  <r>
    <x v="0"/>
    <x v="0"/>
    <n v="37"/>
    <x v="35"/>
    <s v="UKSATSE"/>
    <n v="3"/>
    <n v="3"/>
    <x v="455"/>
    <x v="455"/>
    <x v="1"/>
    <x v="1"/>
    <x v="452"/>
    <x v="1"/>
    <x v="0"/>
  </r>
  <r>
    <x v="0"/>
    <x v="1"/>
    <n v="37"/>
    <x v="35"/>
    <s v="UKSATSE"/>
    <n v="8"/>
    <n v="7"/>
    <x v="455"/>
    <x v="455"/>
    <x v="1"/>
    <x v="1"/>
    <x v="452"/>
    <x v="1"/>
    <x v="0"/>
  </r>
  <r>
    <x v="1"/>
    <x v="2"/>
    <n v="37"/>
    <x v="35"/>
    <s v="UKSATSE"/>
    <n v="9"/>
    <n v="7"/>
    <x v="455"/>
    <x v="455"/>
    <x v="1"/>
    <x v="1"/>
    <x v="452"/>
    <x v="1"/>
    <x v="0"/>
  </r>
  <r>
    <x v="1"/>
    <x v="7"/>
    <n v="37"/>
    <x v="35"/>
    <s v="UKSATSE"/>
    <n v="15"/>
    <n v="15"/>
    <x v="455"/>
    <x v="455"/>
    <x v="1"/>
    <x v="1"/>
    <x v="452"/>
    <x v="1"/>
    <x v="0"/>
  </r>
  <r>
    <x v="1"/>
    <x v="5"/>
    <n v="37"/>
    <x v="35"/>
    <s v="UKSATSE"/>
    <n v="28"/>
    <n v="27"/>
    <x v="455"/>
    <x v="455"/>
    <x v="1"/>
    <x v="1"/>
    <x v="452"/>
    <x v="1"/>
    <x v="0"/>
  </r>
  <r>
    <x v="1"/>
    <x v="6"/>
    <n v="37"/>
    <x v="35"/>
    <s v="UKSATSE"/>
    <n v="5"/>
    <n v="5"/>
    <x v="455"/>
    <x v="455"/>
    <x v="1"/>
    <x v="1"/>
    <x v="452"/>
    <x v="1"/>
    <x v="0"/>
  </r>
  <r>
    <x v="1"/>
    <x v="4"/>
    <n v="37"/>
    <x v="35"/>
    <s v="UKSATSE"/>
    <n v="12"/>
    <n v="11"/>
    <x v="455"/>
    <x v="455"/>
    <x v="1"/>
    <x v="1"/>
    <x v="452"/>
    <x v="1"/>
    <x v="0"/>
  </r>
  <r>
    <x v="1"/>
    <x v="3"/>
    <n v="37"/>
    <x v="35"/>
    <s v="UKSATSE"/>
    <n v="9"/>
    <n v="11"/>
    <x v="455"/>
    <x v="455"/>
    <x v="1"/>
    <x v="1"/>
    <x v="452"/>
    <x v="1"/>
    <x v="0"/>
  </r>
  <r>
    <x v="1"/>
    <x v="8"/>
    <n v="37"/>
    <x v="35"/>
    <s v="UKSATSE"/>
    <n v="2"/>
    <n v="2"/>
    <x v="455"/>
    <x v="455"/>
    <x v="1"/>
    <x v="1"/>
    <x v="452"/>
    <x v="1"/>
    <x v="0"/>
  </r>
  <r>
    <x v="1"/>
    <x v="9"/>
    <n v="37"/>
    <x v="35"/>
    <s v="UKSATSE"/>
    <n v="12"/>
    <n v="12"/>
    <x v="455"/>
    <x v="455"/>
    <x v="1"/>
    <x v="1"/>
    <x v="452"/>
    <x v="1"/>
    <x v="0"/>
  </r>
  <r>
    <x v="1"/>
    <x v="10"/>
    <n v="37"/>
    <x v="35"/>
    <s v="UKSATSE"/>
    <n v="7"/>
    <n v="7"/>
    <x v="455"/>
    <x v="455"/>
    <x v="1"/>
    <x v="1"/>
    <x v="452"/>
    <x v="1"/>
    <x v="0"/>
  </r>
  <r>
    <x v="1"/>
    <x v="1"/>
    <n v="37"/>
    <x v="35"/>
    <s v="UKSATSE"/>
    <n v="10"/>
    <n v="10"/>
    <x v="455"/>
    <x v="455"/>
    <x v="1"/>
    <x v="1"/>
    <x v="452"/>
    <x v="1"/>
    <x v="0"/>
  </r>
  <r>
    <x v="1"/>
    <x v="0"/>
    <n v="37"/>
    <x v="35"/>
    <s v="UKSATSE"/>
    <n v="10"/>
    <n v="10"/>
    <x v="455"/>
    <x v="455"/>
    <x v="1"/>
    <x v="1"/>
    <x v="452"/>
    <x v="1"/>
    <x v="0"/>
  </r>
  <r>
    <x v="1"/>
    <x v="11"/>
    <n v="37"/>
    <x v="35"/>
    <s v="UKSATSE"/>
    <n v="1"/>
    <n v="1"/>
    <x v="455"/>
    <x v="455"/>
    <x v="1"/>
    <x v="1"/>
    <x v="452"/>
    <x v="1"/>
    <x v="0"/>
  </r>
  <r>
    <x v="0"/>
    <x v="0"/>
    <n v="37"/>
    <x v="35"/>
    <s v="UKSATSE"/>
    <n v="190"/>
    <n v="189"/>
    <x v="456"/>
    <x v="456"/>
    <x v="1"/>
    <x v="1"/>
    <x v="453"/>
    <x v="1"/>
    <x v="0"/>
  </r>
  <r>
    <x v="1"/>
    <x v="2"/>
    <n v="37"/>
    <x v="35"/>
    <s v="UKSATSE"/>
    <n v="194"/>
    <n v="191"/>
    <x v="456"/>
    <x v="456"/>
    <x v="1"/>
    <x v="1"/>
    <x v="453"/>
    <x v="1"/>
    <x v="0"/>
  </r>
  <r>
    <x v="0"/>
    <x v="1"/>
    <n v="37"/>
    <x v="35"/>
    <s v="UKSATSE"/>
    <n v="150"/>
    <n v="149"/>
    <x v="456"/>
    <x v="456"/>
    <x v="1"/>
    <x v="1"/>
    <x v="453"/>
    <x v="1"/>
    <x v="0"/>
  </r>
  <r>
    <x v="1"/>
    <x v="5"/>
    <n v="37"/>
    <x v="35"/>
    <s v="UKSATSE"/>
    <n v="48"/>
    <n v="47"/>
    <x v="456"/>
    <x v="456"/>
    <x v="1"/>
    <x v="1"/>
    <x v="453"/>
    <x v="1"/>
    <x v="0"/>
  </r>
  <r>
    <x v="1"/>
    <x v="3"/>
    <n v="37"/>
    <x v="35"/>
    <s v="UKSATSE"/>
    <n v="290"/>
    <n v="292"/>
    <x v="456"/>
    <x v="456"/>
    <x v="1"/>
    <x v="1"/>
    <x v="453"/>
    <x v="1"/>
    <x v="0"/>
  </r>
  <r>
    <x v="1"/>
    <x v="4"/>
    <n v="37"/>
    <x v="35"/>
    <s v="UKSATSE"/>
    <n v="397"/>
    <n v="397"/>
    <x v="456"/>
    <x v="456"/>
    <x v="1"/>
    <x v="1"/>
    <x v="453"/>
    <x v="1"/>
    <x v="0"/>
  </r>
  <r>
    <x v="1"/>
    <x v="7"/>
    <n v="37"/>
    <x v="35"/>
    <s v="UKSATSE"/>
    <n v="356"/>
    <n v="355"/>
    <x v="456"/>
    <x v="456"/>
    <x v="1"/>
    <x v="1"/>
    <x v="453"/>
    <x v="1"/>
    <x v="0"/>
  </r>
  <r>
    <x v="1"/>
    <x v="6"/>
    <n v="37"/>
    <x v="35"/>
    <s v="UKSATSE"/>
    <n v="303"/>
    <n v="303"/>
    <x v="456"/>
    <x v="456"/>
    <x v="1"/>
    <x v="1"/>
    <x v="453"/>
    <x v="1"/>
    <x v="0"/>
  </r>
  <r>
    <x v="1"/>
    <x v="8"/>
    <n v="37"/>
    <x v="35"/>
    <s v="UKSATSE"/>
    <n v="3"/>
    <n v="4"/>
    <x v="456"/>
    <x v="456"/>
    <x v="1"/>
    <x v="1"/>
    <x v="453"/>
    <x v="1"/>
    <x v="0"/>
  </r>
  <r>
    <x v="1"/>
    <x v="9"/>
    <n v="37"/>
    <x v="35"/>
    <s v="UKSATSE"/>
    <n v="7"/>
    <n v="7"/>
    <x v="456"/>
    <x v="456"/>
    <x v="1"/>
    <x v="1"/>
    <x v="453"/>
    <x v="1"/>
    <x v="0"/>
  </r>
  <r>
    <x v="1"/>
    <x v="1"/>
    <n v="37"/>
    <x v="35"/>
    <s v="UKSATSE"/>
    <n v="407"/>
    <n v="410"/>
    <x v="456"/>
    <x v="456"/>
    <x v="1"/>
    <x v="1"/>
    <x v="453"/>
    <x v="1"/>
    <x v="0"/>
  </r>
  <r>
    <x v="1"/>
    <x v="0"/>
    <n v="37"/>
    <x v="35"/>
    <s v="UKSATSE"/>
    <n v="422"/>
    <n v="419"/>
    <x v="456"/>
    <x v="456"/>
    <x v="1"/>
    <x v="1"/>
    <x v="453"/>
    <x v="1"/>
    <x v="0"/>
  </r>
  <r>
    <x v="1"/>
    <x v="11"/>
    <n v="37"/>
    <x v="35"/>
    <s v="UKSATSE"/>
    <n v="181"/>
    <n v="183"/>
    <x v="456"/>
    <x v="456"/>
    <x v="1"/>
    <x v="1"/>
    <x v="453"/>
    <x v="1"/>
    <x v="0"/>
  </r>
  <r>
    <x v="1"/>
    <x v="10"/>
    <n v="37"/>
    <x v="35"/>
    <s v="UKSATSE"/>
    <n v="228"/>
    <n v="228"/>
    <x v="456"/>
    <x v="456"/>
    <x v="1"/>
    <x v="1"/>
    <x v="453"/>
    <x v="1"/>
    <x v="0"/>
  </r>
  <r>
    <x v="1"/>
    <x v="7"/>
    <n v="37"/>
    <x v="35"/>
    <s v="UKSATSE"/>
    <n v="1"/>
    <n v="1"/>
    <x v="457"/>
    <x v="457"/>
    <x v="1"/>
    <x v="1"/>
    <x v="454"/>
    <x v="1"/>
    <x v="0"/>
  </r>
  <r>
    <x v="1"/>
    <x v="4"/>
    <n v="37"/>
    <x v="35"/>
    <s v="UKSATSE"/>
    <n v="1"/>
    <n v="1"/>
    <x v="457"/>
    <x v="457"/>
    <x v="1"/>
    <x v="1"/>
    <x v="454"/>
    <x v="1"/>
    <x v="0"/>
  </r>
  <r>
    <x v="1"/>
    <x v="5"/>
    <n v="37"/>
    <x v="35"/>
    <s v="UKSATSE"/>
    <n v="2"/>
    <n v="2"/>
    <x v="457"/>
    <x v="457"/>
    <x v="1"/>
    <x v="1"/>
    <x v="454"/>
    <x v="1"/>
    <x v="0"/>
  </r>
  <r>
    <x v="1"/>
    <x v="10"/>
    <n v="37"/>
    <x v="35"/>
    <s v="UKSATSE"/>
    <n v="2"/>
    <n v="2"/>
    <x v="457"/>
    <x v="457"/>
    <x v="1"/>
    <x v="1"/>
    <x v="454"/>
    <x v="1"/>
    <x v="0"/>
  </r>
  <r>
    <x v="1"/>
    <x v="1"/>
    <n v="37"/>
    <x v="35"/>
    <s v="UKSATSE"/>
    <n v="2"/>
    <n v="1"/>
    <x v="457"/>
    <x v="457"/>
    <x v="1"/>
    <x v="1"/>
    <x v="454"/>
    <x v="1"/>
    <x v="0"/>
  </r>
  <r>
    <x v="1"/>
    <x v="0"/>
    <n v="37"/>
    <x v="35"/>
    <s v="UKSATSE"/>
    <n v="1"/>
    <n v="1"/>
    <x v="457"/>
    <x v="457"/>
    <x v="1"/>
    <x v="1"/>
    <x v="454"/>
    <x v="1"/>
    <x v="0"/>
  </r>
  <r>
    <x v="1"/>
    <x v="6"/>
    <n v="37"/>
    <x v="35"/>
    <s v="UKSATSE"/>
    <n v="2"/>
    <n v="2"/>
    <x v="458"/>
    <x v="458"/>
    <x v="0"/>
    <x v="0"/>
    <x v="455"/>
    <x v="0"/>
    <x v="0"/>
  </r>
  <r>
    <x v="1"/>
    <x v="7"/>
    <n v="37"/>
    <x v="35"/>
    <s v="UKSATSE"/>
    <n v="3"/>
    <n v="3"/>
    <x v="458"/>
    <x v="458"/>
    <x v="0"/>
    <x v="0"/>
    <x v="455"/>
    <x v="0"/>
    <x v="0"/>
  </r>
  <r>
    <x v="0"/>
    <x v="0"/>
    <n v="37"/>
    <x v="35"/>
    <s v="UKSATSE"/>
    <n v="1"/>
    <n v="1"/>
    <x v="459"/>
    <x v="459"/>
    <x v="1"/>
    <x v="1"/>
    <x v="456"/>
    <x v="1"/>
    <x v="0"/>
  </r>
  <r>
    <x v="1"/>
    <x v="2"/>
    <n v="37"/>
    <x v="35"/>
    <s v="UKSATSE"/>
    <n v="4"/>
    <n v="3"/>
    <x v="459"/>
    <x v="459"/>
    <x v="1"/>
    <x v="1"/>
    <x v="456"/>
    <x v="1"/>
    <x v="0"/>
  </r>
  <r>
    <x v="0"/>
    <x v="1"/>
    <n v="37"/>
    <x v="35"/>
    <s v="UKSATSE"/>
    <n v="7"/>
    <n v="5"/>
    <x v="459"/>
    <x v="459"/>
    <x v="1"/>
    <x v="1"/>
    <x v="456"/>
    <x v="1"/>
    <x v="0"/>
  </r>
  <r>
    <x v="1"/>
    <x v="6"/>
    <n v="37"/>
    <x v="35"/>
    <s v="UKSATSE"/>
    <n v="4"/>
    <n v="4"/>
    <x v="459"/>
    <x v="459"/>
    <x v="1"/>
    <x v="1"/>
    <x v="456"/>
    <x v="1"/>
    <x v="0"/>
  </r>
  <r>
    <x v="1"/>
    <x v="7"/>
    <n v="37"/>
    <x v="35"/>
    <s v="UKSATSE"/>
    <n v="21"/>
    <n v="22"/>
    <x v="459"/>
    <x v="459"/>
    <x v="1"/>
    <x v="1"/>
    <x v="456"/>
    <x v="1"/>
    <x v="0"/>
  </r>
  <r>
    <x v="1"/>
    <x v="3"/>
    <n v="37"/>
    <x v="35"/>
    <s v="UKSATSE"/>
    <n v="8"/>
    <n v="7"/>
    <x v="459"/>
    <x v="459"/>
    <x v="1"/>
    <x v="1"/>
    <x v="456"/>
    <x v="1"/>
    <x v="0"/>
  </r>
  <r>
    <x v="1"/>
    <x v="4"/>
    <n v="37"/>
    <x v="35"/>
    <s v="UKSATSE"/>
    <n v="2"/>
    <n v="4"/>
    <x v="459"/>
    <x v="459"/>
    <x v="1"/>
    <x v="1"/>
    <x v="456"/>
    <x v="1"/>
    <x v="0"/>
  </r>
  <r>
    <x v="1"/>
    <x v="0"/>
    <n v="37"/>
    <x v="35"/>
    <s v="UKSATSE"/>
    <n v="9"/>
    <n v="10"/>
    <x v="459"/>
    <x v="459"/>
    <x v="1"/>
    <x v="1"/>
    <x v="456"/>
    <x v="1"/>
    <x v="0"/>
  </r>
  <r>
    <x v="1"/>
    <x v="1"/>
    <n v="37"/>
    <x v="35"/>
    <s v="UKSATSE"/>
    <n v="6"/>
    <n v="3"/>
    <x v="459"/>
    <x v="459"/>
    <x v="1"/>
    <x v="1"/>
    <x v="456"/>
    <x v="1"/>
    <x v="0"/>
  </r>
  <r>
    <x v="1"/>
    <x v="9"/>
    <n v="37"/>
    <x v="35"/>
    <s v="UKSATSE"/>
    <n v="3"/>
    <n v="3"/>
    <x v="459"/>
    <x v="459"/>
    <x v="1"/>
    <x v="1"/>
    <x v="456"/>
    <x v="1"/>
    <x v="0"/>
  </r>
  <r>
    <x v="1"/>
    <x v="8"/>
    <n v="37"/>
    <x v="35"/>
    <s v="UKSATSE"/>
    <n v="1"/>
    <n v="0"/>
    <x v="459"/>
    <x v="459"/>
    <x v="1"/>
    <x v="1"/>
    <x v="456"/>
    <x v="1"/>
    <x v="0"/>
  </r>
  <r>
    <x v="1"/>
    <x v="5"/>
    <n v="37"/>
    <x v="35"/>
    <s v="UKSATSE"/>
    <n v="18"/>
    <n v="18"/>
    <x v="459"/>
    <x v="459"/>
    <x v="1"/>
    <x v="1"/>
    <x v="456"/>
    <x v="1"/>
    <x v="0"/>
  </r>
  <r>
    <x v="1"/>
    <x v="10"/>
    <n v="37"/>
    <x v="35"/>
    <s v="UKSATSE"/>
    <n v="9"/>
    <n v="11"/>
    <x v="459"/>
    <x v="459"/>
    <x v="1"/>
    <x v="1"/>
    <x v="456"/>
    <x v="1"/>
    <x v="0"/>
  </r>
  <r>
    <x v="1"/>
    <x v="11"/>
    <n v="37"/>
    <x v="35"/>
    <s v="UKSATSE"/>
    <n v="2"/>
    <n v="4"/>
    <x v="459"/>
    <x v="459"/>
    <x v="1"/>
    <x v="1"/>
    <x v="456"/>
    <x v="1"/>
    <x v="0"/>
  </r>
  <r>
    <x v="0"/>
    <x v="0"/>
    <n v="37"/>
    <x v="35"/>
    <s v="UKSATSE"/>
    <n v="376"/>
    <n v="380"/>
    <x v="460"/>
    <x v="460"/>
    <x v="1"/>
    <x v="1"/>
    <x v="457"/>
    <x v="1"/>
    <x v="0"/>
  </r>
  <r>
    <x v="0"/>
    <x v="1"/>
    <n v="37"/>
    <x v="35"/>
    <s v="UKSATSE"/>
    <n v="340"/>
    <n v="350"/>
    <x v="460"/>
    <x v="460"/>
    <x v="1"/>
    <x v="1"/>
    <x v="457"/>
    <x v="1"/>
    <x v="0"/>
  </r>
  <r>
    <x v="1"/>
    <x v="2"/>
    <n v="37"/>
    <x v="35"/>
    <s v="UKSATSE"/>
    <n v="393"/>
    <n v="383"/>
    <x v="460"/>
    <x v="460"/>
    <x v="1"/>
    <x v="1"/>
    <x v="457"/>
    <x v="1"/>
    <x v="0"/>
  </r>
  <r>
    <x v="1"/>
    <x v="0"/>
    <n v="37"/>
    <x v="35"/>
    <s v="UKSATSE"/>
    <n v="884"/>
    <n v="891"/>
    <x v="460"/>
    <x v="460"/>
    <x v="1"/>
    <x v="1"/>
    <x v="457"/>
    <x v="1"/>
    <x v="0"/>
  </r>
  <r>
    <x v="1"/>
    <x v="5"/>
    <n v="37"/>
    <x v="35"/>
    <s v="UKSATSE"/>
    <n v="214"/>
    <n v="219"/>
    <x v="460"/>
    <x v="460"/>
    <x v="1"/>
    <x v="1"/>
    <x v="457"/>
    <x v="1"/>
    <x v="0"/>
  </r>
  <r>
    <x v="1"/>
    <x v="4"/>
    <n v="37"/>
    <x v="35"/>
    <s v="UKSATSE"/>
    <n v="619"/>
    <n v="631"/>
    <x v="460"/>
    <x v="460"/>
    <x v="1"/>
    <x v="1"/>
    <x v="457"/>
    <x v="1"/>
    <x v="0"/>
  </r>
  <r>
    <x v="1"/>
    <x v="7"/>
    <n v="37"/>
    <x v="35"/>
    <s v="UKSATSE"/>
    <n v="539"/>
    <n v="538"/>
    <x v="460"/>
    <x v="460"/>
    <x v="1"/>
    <x v="1"/>
    <x v="457"/>
    <x v="1"/>
    <x v="0"/>
  </r>
  <r>
    <x v="1"/>
    <x v="3"/>
    <n v="37"/>
    <x v="35"/>
    <s v="UKSATSE"/>
    <n v="578"/>
    <n v="578"/>
    <x v="460"/>
    <x v="460"/>
    <x v="1"/>
    <x v="1"/>
    <x v="457"/>
    <x v="1"/>
    <x v="0"/>
  </r>
  <r>
    <x v="1"/>
    <x v="6"/>
    <n v="37"/>
    <x v="35"/>
    <s v="UKSATSE"/>
    <n v="508"/>
    <n v="514"/>
    <x v="460"/>
    <x v="460"/>
    <x v="1"/>
    <x v="1"/>
    <x v="457"/>
    <x v="1"/>
    <x v="0"/>
  </r>
  <r>
    <x v="1"/>
    <x v="9"/>
    <n v="37"/>
    <x v="35"/>
    <s v="UKSATSE"/>
    <n v="75"/>
    <n v="70"/>
    <x v="460"/>
    <x v="460"/>
    <x v="1"/>
    <x v="1"/>
    <x v="457"/>
    <x v="1"/>
    <x v="0"/>
  </r>
  <r>
    <x v="1"/>
    <x v="8"/>
    <n v="37"/>
    <x v="35"/>
    <s v="UKSATSE"/>
    <n v="59"/>
    <n v="54"/>
    <x v="460"/>
    <x v="460"/>
    <x v="1"/>
    <x v="1"/>
    <x v="457"/>
    <x v="1"/>
    <x v="0"/>
  </r>
  <r>
    <x v="1"/>
    <x v="10"/>
    <n v="37"/>
    <x v="35"/>
    <s v="UKSATSE"/>
    <n v="528"/>
    <n v="523"/>
    <x v="460"/>
    <x v="460"/>
    <x v="1"/>
    <x v="1"/>
    <x v="457"/>
    <x v="1"/>
    <x v="0"/>
  </r>
  <r>
    <x v="1"/>
    <x v="1"/>
    <n v="37"/>
    <x v="35"/>
    <s v="UKSATSE"/>
    <n v="845"/>
    <n v="853"/>
    <x v="460"/>
    <x v="460"/>
    <x v="1"/>
    <x v="1"/>
    <x v="457"/>
    <x v="1"/>
    <x v="0"/>
  </r>
  <r>
    <x v="1"/>
    <x v="11"/>
    <n v="37"/>
    <x v="35"/>
    <s v="UKSATSE"/>
    <n v="438"/>
    <n v="439"/>
    <x v="460"/>
    <x v="460"/>
    <x v="1"/>
    <x v="1"/>
    <x v="457"/>
    <x v="1"/>
    <x v="0"/>
  </r>
  <r>
    <x v="0"/>
    <x v="0"/>
    <n v="37"/>
    <x v="35"/>
    <s v="UKSATSE"/>
    <n v="55"/>
    <n v="55"/>
    <x v="461"/>
    <x v="461"/>
    <x v="1"/>
    <x v="1"/>
    <x v="458"/>
    <x v="1"/>
    <x v="0"/>
  </r>
  <r>
    <x v="0"/>
    <x v="1"/>
    <n v="37"/>
    <x v="35"/>
    <s v="UKSATSE"/>
    <n v="57"/>
    <n v="56"/>
    <x v="461"/>
    <x v="461"/>
    <x v="1"/>
    <x v="1"/>
    <x v="458"/>
    <x v="1"/>
    <x v="0"/>
  </r>
  <r>
    <x v="1"/>
    <x v="2"/>
    <n v="37"/>
    <x v="35"/>
    <s v="UKSATSE"/>
    <n v="27"/>
    <n v="27"/>
    <x v="461"/>
    <x v="461"/>
    <x v="1"/>
    <x v="1"/>
    <x v="458"/>
    <x v="1"/>
    <x v="0"/>
  </r>
  <r>
    <x v="1"/>
    <x v="3"/>
    <n v="37"/>
    <x v="35"/>
    <s v="UKSATSE"/>
    <n v="11"/>
    <n v="10"/>
    <x v="461"/>
    <x v="461"/>
    <x v="1"/>
    <x v="1"/>
    <x v="458"/>
    <x v="1"/>
    <x v="0"/>
  </r>
  <r>
    <x v="1"/>
    <x v="7"/>
    <n v="37"/>
    <x v="35"/>
    <s v="UKSATSE"/>
    <n v="30"/>
    <n v="30"/>
    <x v="461"/>
    <x v="461"/>
    <x v="1"/>
    <x v="1"/>
    <x v="458"/>
    <x v="1"/>
    <x v="0"/>
  </r>
  <r>
    <x v="1"/>
    <x v="6"/>
    <n v="37"/>
    <x v="35"/>
    <s v="UKSATSE"/>
    <n v="26"/>
    <n v="25"/>
    <x v="461"/>
    <x v="461"/>
    <x v="1"/>
    <x v="1"/>
    <x v="458"/>
    <x v="1"/>
    <x v="0"/>
  </r>
  <r>
    <x v="1"/>
    <x v="4"/>
    <n v="37"/>
    <x v="35"/>
    <s v="UKSATSE"/>
    <n v="24"/>
    <n v="24"/>
    <x v="461"/>
    <x v="461"/>
    <x v="1"/>
    <x v="1"/>
    <x v="458"/>
    <x v="1"/>
    <x v="0"/>
  </r>
  <r>
    <x v="1"/>
    <x v="0"/>
    <n v="37"/>
    <x v="35"/>
    <s v="UKSATSE"/>
    <n v="82"/>
    <n v="72"/>
    <x v="461"/>
    <x v="461"/>
    <x v="1"/>
    <x v="1"/>
    <x v="458"/>
    <x v="1"/>
    <x v="0"/>
  </r>
  <r>
    <x v="1"/>
    <x v="5"/>
    <n v="37"/>
    <x v="35"/>
    <s v="UKSATSE"/>
    <n v="12"/>
    <n v="13"/>
    <x v="461"/>
    <x v="461"/>
    <x v="1"/>
    <x v="1"/>
    <x v="458"/>
    <x v="1"/>
    <x v="0"/>
  </r>
  <r>
    <x v="1"/>
    <x v="10"/>
    <n v="37"/>
    <x v="35"/>
    <s v="UKSATSE"/>
    <n v="20"/>
    <n v="19"/>
    <x v="461"/>
    <x v="461"/>
    <x v="1"/>
    <x v="1"/>
    <x v="458"/>
    <x v="1"/>
    <x v="0"/>
  </r>
  <r>
    <x v="1"/>
    <x v="1"/>
    <n v="37"/>
    <x v="35"/>
    <s v="UKSATSE"/>
    <n v="52"/>
    <n v="51"/>
    <x v="461"/>
    <x v="461"/>
    <x v="1"/>
    <x v="1"/>
    <x v="458"/>
    <x v="1"/>
    <x v="0"/>
  </r>
  <r>
    <x v="1"/>
    <x v="11"/>
    <n v="37"/>
    <x v="35"/>
    <s v="UKSATSE"/>
    <n v="53"/>
    <n v="53"/>
    <x v="461"/>
    <x v="461"/>
    <x v="1"/>
    <x v="1"/>
    <x v="458"/>
    <x v="1"/>
    <x v="0"/>
  </r>
  <r>
    <x v="0"/>
    <x v="0"/>
    <n v="37"/>
    <x v="35"/>
    <s v="UKSATSE"/>
    <n v="317"/>
    <n v="312"/>
    <x v="462"/>
    <x v="462"/>
    <x v="1"/>
    <x v="1"/>
    <x v="459"/>
    <x v="1"/>
    <x v="0"/>
  </r>
  <r>
    <x v="1"/>
    <x v="2"/>
    <n v="37"/>
    <x v="35"/>
    <s v="UKSATSE"/>
    <n v="347"/>
    <n v="353"/>
    <x v="462"/>
    <x v="462"/>
    <x v="1"/>
    <x v="1"/>
    <x v="459"/>
    <x v="1"/>
    <x v="0"/>
  </r>
  <r>
    <x v="1"/>
    <x v="11"/>
    <n v="37"/>
    <x v="35"/>
    <s v="UKSATSE"/>
    <n v="360"/>
    <n v="360"/>
    <x v="462"/>
    <x v="462"/>
    <x v="1"/>
    <x v="1"/>
    <x v="459"/>
    <x v="1"/>
    <x v="0"/>
  </r>
  <r>
    <x v="0"/>
    <x v="1"/>
    <n v="37"/>
    <x v="35"/>
    <s v="UKSATSE"/>
    <n v="232"/>
    <n v="232"/>
    <x v="462"/>
    <x v="462"/>
    <x v="1"/>
    <x v="1"/>
    <x v="459"/>
    <x v="1"/>
    <x v="0"/>
  </r>
  <r>
    <x v="1"/>
    <x v="3"/>
    <n v="37"/>
    <x v="35"/>
    <s v="UKSATSE"/>
    <n v="491"/>
    <n v="495"/>
    <x v="462"/>
    <x v="462"/>
    <x v="1"/>
    <x v="1"/>
    <x v="459"/>
    <x v="1"/>
    <x v="0"/>
  </r>
  <r>
    <x v="1"/>
    <x v="6"/>
    <n v="37"/>
    <x v="35"/>
    <s v="UKSATSE"/>
    <n v="451"/>
    <n v="453"/>
    <x v="462"/>
    <x v="462"/>
    <x v="1"/>
    <x v="1"/>
    <x v="459"/>
    <x v="1"/>
    <x v="0"/>
  </r>
  <r>
    <x v="1"/>
    <x v="7"/>
    <n v="37"/>
    <x v="35"/>
    <s v="UKSATSE"/>
    <n v="603"/>
    <n v="602"/>
    <x v="462"/>
    <x v="462"/>
    <x v="1"/>
    <x v="1"/>
    <x v="459"/>
    <x v="1"/>
    <x v="0"/>
  </r>
  <r>
    <x v="1"/>
    <x v="4"/>
    <n v="37"/>
    <x v="35"/>
    <s v="UKSATSE"/>
    <n v="644"/>
    <n v="642"/>
    <x v="462"/>
    <x v="462"/>
    <x v="1"/>
    <x v="1"/>
    <x v="459"/>
    <x v="1"/>
    <x v="0"/>
  </r>
  <r>
    <x v="1"/>
    <x v="1"/>
    <n v="37"/>
    <x v="35"/>
    <s v="UKSATSE"/>
    <n v="615"/>
    <n v="614"/>
    <x v="462"/>
    <x v="462"/>
    <x v="1"/>
    <x v="1"/>
    <x v="459"/>
    <x v="1"/>
    <x v="0"/>
  </r>
  <r>
    <x v="1"/>
    <x v="5"/>
    <n v="37"/>
    <x v="35"/>
    <s v="UKSATSE"/>
    <n v="100"/>
    <n v="102"/>
    <x v="462"/>
    <x v="462"/>
    <x v="1"/>
    <x v="1"/>
    <x v="459"/>
    <x v="1"/>
    <x v="0"/>
  </r>
  <r>
    <x v="1"/>
    <x v="8"/>
    <n v="37"/>
    <x v="35"/>
    <s v="UKSATSE"/>
    <n v="19"/>
    <n v="19"/>
    <x v="462"/>
    <x v="462"/>
    <x v="1"/>
    <x v="1"/>
    <x v="459"/>
    <x v="1"/>
    <x v="0"/>
  </r>
  <r>
    <x v="1"/>
    <x v="9"/>
    <n v="37"/>
    <x v="35"/>
    <s v="UKSATSE"/>
    <n v="46"/>
    <n v="44"/>
    <x v="462"/>
    <x v="462"/>
    <x v="1"/>
    <x v="1"/>
    <x v="459"/>
    <x v="1"/>
    <x v="0"/>
  </r>
  <r>
    <x v="1"/>
    <x v="10"/>
    <n v="37"/>
    <x v="35"/>
    <s v="UKSATSE"/>
    <n v="345"/>
    <n v="346"/>
    <x v="462"/>
    <x v="462"/>
    <x v="1"/>
    <x v="1"/>
    <x v="459"/>
    <x v="1"/>
    <x v="0"/>
  </r>
  <r>
    <x v="1"/>
    <x v="0"/>
    <n v="37"/>
    <x v="35"/>
    <s v="UKSATSE"/>
    <n v="666"/>
    <n v="665"/>
    <x v="462"/>
    <x v="462"/>
    <x v="1"/>
    <x v="1"/>
    <x v="459"/>
    <x v="1"/>
    <x v="0"/>
  </r>
  <r>
    <x v="0"/>
    <x v="0"/>
    <n v="37"/>
    <x v="35"/>
    <s v="UKSATSE"/>
    <n v="5"/>
    <n v="4"/>
    <x v="463"/>
    <x v="463"/>
    <x v="1"/>
    <x v="1"/>
    <x v="460"/>
    <x v="1"/>
    <x v="0"/>
  </r>
  <r>
    <x v="0"/>
    <x v="1"/>
    <n v="37"/>
    <x v="35"/>
    <s v="UKSATSE"/>
    <n v="10"/>
    <n v="8"/>
    <x v="463"/>
    <x v="463"/>
    <x v="1"/>
    <x v="1"/>
    <x v="460"/>
    <x v="1"/>
    <x v="0"/>
  </r>
  <r>
    <x v="1"/>
    <x v="2"/>
    <n v="37"/>
    <x v="35"/>
    <s v="UKSATSE"/>
    <n v="11"/>
    <n v="10"/>
    <x v="463"/>
    <x v="463"/>
    <x v="1"/>
    <x v="1"/>
    <x v="460"/>
    <x v="1"/>
    <x v="0"/>
  </r>
  <r>
    <x v="1"/>
    <x v="5"/>
    <n v="37"/>
    <x v="35"/>
    <s v="UKSATSE"/>
    <n v="6"/>
    <n v="7"/>
    <x v="463"/>
    <x v="463"/>
    <x v="1"/>
    <x v="1"/>
    <x v="460"/>
    <x v="1"/>
    <x v="0"/>
  </r>
  <r>
    <x v="1"/>
    <x v="0"/>
    <n v="37"/>
    <x v="35"/>
    <s v="UKSATSE"/>
    <n v="31"/>
    <n v="31"/>
    <x v="463"/>
    <x v="463"/>
    <x v="1"/>
    <x v="1"/>
    <x v="460"/>
    <x v="1"/>
    <x v="0"/>
  </r>
  <r>
    <x v="1"/>
    <x v="7"/>
    <n v="37"/>
    <x v="35"/>
    <s v="UKSATSE"/>
    <n v="8"/>
    <n v="9"/>
    <x v="463"/>
    <x v="463"/>
    <x v="1"/>
    <x v="1"/>
    <x v="460"/>
    <x v="1"/>
    <x v="0"/>
  </r>
  <r>
    <x v="1"/>
    <x v="4"/>
    <n v="37"/>
    <x v="35"/>
    <s v="UKSATSE"/>
    <n v="17"/>
    <n v="14"/>
    <x v="463"/>
    <x v="463"/>
    <x v="1"/>
    <x v="1"/>
    <x v="460"/>
    <x v="1"/>
    <x v="0"/>
  </r>
  <r>
    <x v="1"/>
    <x v="3"/>
    <n v="37"/>
    <x v="35"/>
    <s v="UKSATSE"/>
    <n v="9"/>
    <n v="9"/>
    <x v="463"/>
    <x v="463"/>
    <x v="1"/>
    <x v="1"/>
    <x v="460"/>
    <x v="1"/>
    <x v="0"/>
  </r>
  <r>
    <x v="1"/>
    <x v="6"/>
    <n v="37"/>
    <x v="35"/>
    <s v="UKSATSE"/>
    <n v="7"/>
    <n v="6"/>
    <x v="463"/>
    <x v="463"/>
    <x v="1"/>
    <x v="1"/>
    <x v="460"/>
    <x v="1"/>
    <x v="0"/>
  </r>
  <r>
    <x v="1"/>
    <x v="9"/>
    <n v="37"/>
    <x v="35"/>
    <s v="UKSATSE"/>
    <n v="2"/>
    <n v="4"/>
    <x v="463"/>
    <x v="463"/>
    <x v="1"/>
    <x v="1"/>
    <x v="460"/>
    <x v="1"/>
    <x v="0"/>
  </r>
  <r>
    <x v="1"/>
    <x v="8"/>
    <n v="37"/>
    <x v="35"/>
    <s v="UKSATSE"/>
    <n v="3"/>
    <n v="1"/>
    <x v="463"/>
    <x v="463"/>
    <x v="1"/>
    <x v="1"/>
    <x v="460"/>
    <x v="1"/>
    <x v="0"/>
  </r>
  <r>
    <x v="1"/>
    <x v="1"/>
    <n v="37"/>
    <x v="35"/>
    <s v="UKSATSE"/>
    <n v="35"/>
    <n v="34"/>
    <x v="463"/>
    <x v="463"/>
    <x v="1"/>
    <x v="1"/>
    <x v="460"/>
    <x v="1"/>
    <x v="0"/>
  </r>
  <r>
    <x v="1"/>
    <x v="11"/>
    <n v="37"/>
    <x v="35"/>
    <s v="UKSATSE"/>
    <n v="4"/>
    <n v="7"/>
    <x v="463"/>
    <x v="463"/>
    <x v="1"/>
    <x v="1"/>
    <x v="460"/>
    <x v="1"/>
    <x v="0"/>
  </r>
  <r>
    <x v="1"/>
    <x v="10"/>
    <n v="37"/>
    <x v="35"/>
    <s v="UKSATSE"/>
    <n v="21"/>
    <n v="21"/>
    <x v="463"/>
    <x v="463"/>
    <x v="1"/>
    <x v="1"/>
    <x v="460"/>
    <x v="1"/>
    <x v="0"/>
  </r>
  <r>
    <x v="0"/>
    <x v="0"/>
    <n v="37"/>
    <x v="35"/>
    <s v="UKSATSE"/>
    <n v="181"/>
    <n v="176"/>
    <x v="464"/>
    <x v="464"/>
    <x v="1"/>
    <x v="1"/>
    <x v="461"/>
    <x v="1"/>
    <x v="0"/>
  </r>
  <r>
    <x v="1"/>
    <x v="2"/>
    <n v="37"/>
    <x v="35"/>
    <s v="UKSATSE"/>
    <n v="161"/>
    <n v="164"/>
    <x v="464"/>
    <x v="464"/>
    <x v="1"/>
    <x v="1"/>
    <x v="461"/>
    <x v="1"/>
    <x v="0"/>
  </r>
  <r>
    <x v="0"/>
    <x v="1"/>
    <n v="37"/>
    <x v="35"/>
    <s v="UKSATSE"/>
    <n v="135"/>
    <n v="138"/>
    <x v="464"/>
    <x v="464"/>
    <x v="1"/>
    <x v="1"/>
    <x v="461"/>
    <x v="1"/>
    <x v="0"/>
  </r>
  <r>
    <x v="1"/>
    <x v="7"/>
    <n v="37"/>
    <x v="35"/>
    <s v="UKSATSE"/>
    <n v="182"/>
    <n v="185"/>
    <x v="464"/>
    <x v="464"/>
    <x v="1"/>
    <x v="1"/>
    <x v="461"/>
    <x v="1"/>
    <x v="0"/>
  </r>
  <r>
    <x v="1"/>
    <x v="4"/>
    <n v="37"/>
    <x v="35"/>
    <s v="UKSATSE"/>
    <n v="183"/>
    <n v="183"/>
    <x v="464"/>
    <x v="464"/>
    <x v="1"/>
    <x v="1"/>
    <x v="461"/>
    <x v="1"/>
    <x v="0"/>
  </r>
  <r>
    <x v="1"/>
    <x v="6"/>
    <n v="37"/>
    <x v="35"/>
    <s v="UKSATSE"/>
    <n v="195"/>
    <n v="191"/>
    <x v="464"/>
    <x v="464"/>
    <x v="1"/>
    <x v="1"/>
    <x v="461"/>
    <x v="1"/>
    <x v="0"/>
  </r>
  <r>
    <x v="1"/>
    <x v="3"/>
    <n v="37"/>
    <x v="35"/>
    <s v="UKSATSE"/>
    <n v="175"/>
    <n v="173"/>
    <x v="464"/>
    <x v="464"/>
    <x v="1"/>
    <x v="1"/>
    <x v="461"/>
    <x v="1"/>
    <x v="0"/>
  </r>
  <r>
    <x v="1"/>
    <x v="5"/>
    <n v="37"/>
    <x v="35"/>
    <s v="UKSATSE"/>
    <n v="70"/>
    <n v="69"/>
    <x v="464"/>
    <x v="464"/>
    <x v="1"/>
    <x v="1"/>
    <x v="461"/>
    <x v="1"/>
    <x v="0"/>
  </r>
  <r>
    <x v="1"/>
    <x v="9"/>
    <n v="37"/>
    <x v="35"/>
    <s v="UKSATSE"/>
    <n v="25"/>
    <n v="23"/>
    <x v="464"/>
    <x v="464"/>
    <x v="1"/>
    <x v="1"/>
    <x v="461"/>
    <x v="1"/>
    <x v="0"/>
  </r>
  <r>
    <x v="1"/>
    <x v="8"/>
    <n v="37"/>
    <x v="35"/>
    <s v="UKSATSE"/>
    <n v="11"/>
    <n v="10"/>
    <x v="464"/>
    <x v="464"/>
    <x v="1"/>
    <x v="1"/>
    <x v="461"/>
    <x v="1"/>
    <x v="0"/>
  </r>
  <r>
    <x v="1"/>
    <x v="10"/>
    <n v="37"/>
    <x v="35"/>
    <s v="UKSATSE"/>
    <n v="117"/>
    <n v="124"/>
    <x v="464"/>
    <x v="464"/>
    <x v="1"/>
    <x v="1"/>
    <x v="461"/>
    <x v="1"/>
    <x v="0"/>
  </r>
  <r>
    <x v="1"/>
    <x v="1"/>
    <n v="37"/>
    <x v="35"/>
    <s v="UKSATSE"/>
    <n v="203"/>
    <n v="205"/>
    <x v="464"/>
    <x v="464"/>
    <x v="1"/>
    <x v="1"/>
    <x v="461"/>
    <x v="1"/>
    <x v="0"/>
  </r>
  <r>
    <x v="1"/>
    <x v="0"/>
    <n v="37"/>
    <x v="35"/>
    <s v="UKSATSE"/>
    <n v="186"/>
    <n v="191"/>
    <x v="464"/>
    <x v="464"/>
    <x v="1"/>
    <x v="1"/>
    <x v="461"/>
    <x v="1"/>
    <x v="0"/>
  </r>
  <r>
    <x v="1"/>
    <x v="11"/>
    <n v="37"/>
    <x v="35"/>
    <s v="UKSATSE"/>
    <n v="171"/>
    <n v="175"/>
    <x v="464"/>
    <x v="464"/>
    <x v="1"/>
    <x v="1"/>
    <x v="461"/>
    <x v="1"/>
    <x v="0"/>
  </r>
  <r>
    <x v="0"/>
    <x v="0"/>
    <n v="37"/>
    <x v="35"/>
    <s v="UKSATSE"/>
    <n v="1745"/>
    <n v="1743"/>
    <x v="465"/>
    <x v="465"/>
    <x v="1"/>
    <x v="1"/>
    <x v="462"/>
    <x v="1"/>
    <x v="0"/>
  </r>
  <r>
    <x v="0"/>
    <x v="1"/>
    <n v="37"/>
    <x v="35"/>
    <s v="UKSATSE"/>
    <n v="1593"/>
    <n v="1582"/>
    <x v="465"/>
    <x v="465"/>
    <x v="1"/>
    <x v="1"/>
    <x v="462"/>
    <x v="1"/>
    <x v="0"/>
  </r>
  <r>
    <x v="1"/>
    <x v="2"/>
    <n v="37"/>
    <x v="35"/>
    <s v="UKSATSE"/>
    <n v="1715"/>
    <n v="1717"/>
    <x v="465"/>
    <x v="465"/>
    <x v="1"/>
    <x v="1"/>
    <x v="462"/>
    <x v="1"/>
    <x v="0"/>
  </r>
  <r>
    <x v="1"/>
    <x v="6"/>
    <n v="37"/>
    <x v="35"/>
    <s v="UKSATSE"/>
    <n v="2177"/>
    <n v="2183"/>
    <x v="465"/>
    <x v="465"/>
    <x v="1"/>
    <x v="1"/>
    <x v="462"/>
    <x v="1"/>
    <x v="0"/>
  </r>
  <r>
    <x v="1"/>
    <x v="7"/>
    <n v="37"/>
    <x v="35"/>
    <s v="UKSATSE"/>
    <n v="2407"/>
    <n v="2399"/>
    <x v="465"/>
    <x v="465"/>
    <x v="1"/>
    <x v="1"/>
    <x v="462"/>
    <x v="1"/>
    <x v="0"/>
  </r>
  <r>
    <x v="1"/>
    <x v="3"/>
    <n v="37"/>
    <x v="35"/>
    <s v="UKSATSE"/>
    <n v="1752"/>
    <n v="1745"/>
    <x v="465"/>
    <x v="465"/>
    <x v="1"/>
    <x v="1"/>
    <x v="462"/>
    <x v="1"/>
    <x v="0"/>
  </r>
  <r>
    <x v="1"/>
    <x v="5"/>
    <n v="37"/>
    <x v="35"/>
    <s v="UKSATSE"/>
    <n v="613"/>
    <n v="598"/>
    <x v="465"/>
    <x v="465"/>
    <x v="1"/>
    <x v="1"/>
    <x v="462"/>
    <x v="1"/>
    <x v="0"/>
  </r>
  <r>
    <x v="1"/>
    <x v="4"/>
    <n v="37"/>
    <x v="35"/>
    <s v="UKSATSE"/>
    <n v="2656"/>
    <n v="2643"/>
    <x v="465"/>
    <x v="465"/>
    <x v="1"/>
    <x v="1"/>
    <x v="462"/>
    <x v="1"/>
    <x v="0"/>
  </r>
  <r>
    <x v="1"/>
    <x v="10"/>
    <n v="37"/>
    <x v="35"/>
    <s v="UKSATSE"/>
    <n v="2233"/>
    <n v="2267"/>
    <x v="465"/>
    <x v="465"/>
    <x v="1"/>
    <x v="1"/>
    <x v="462"/>
    <x v="1"/>
    <x v="0"/>
  </r>
  <r>
    <x v="1"/>
    <x v="1"/>
    <n v="37"/>
    <x v="35"/>
    <s v="UKSATSE"/>
    <n v="3491"/>
    <n v="3488"/>
    <x v="465"/>
    <x v="465"/>
    <x v="1"/>
    <x v="1"/>
    <x v="462"/>
    <x v="1"/>
    <x v="0"/>
  </r>
  <r>
    <x v="1"/>
    <x v="8"/>
    <n v="37"/>
    <x v="35"/>
    <s v="UKSATSE"/>
    <n v="264"/>
    <n v="251"/>
    <x v="465"/>
    <x v="465"/>
    <x v="1"/>
    <x v="1"/>
    <x v="462"/>
    <x v="1"/>
    <x v="0"/>
  </r>
  <r>
    <x v="1"/>
    <x v="9"/>
    <n v="37"/>
    <x v="35"/>
    <s v="UKSATSE"/>
    <n v="554"/>
    <n v="547"/>
    <x v="465"/>
    <x v="465"/>
    <x v="1"/>
    <x v="1"/>
    <x v="462"/>
    <x v="1"/>
    <x v="0"/>
  </r>
  <r>
    <x v="1"/>
    <x v="0"/>
    <n v="37"/>
    <x v="35"/>
    <s v="UKSATSE"/>
    <n v="3853"/>
    <n v="3850"/>
    <x v="465"/>
    <x v="465"/>
    <x v="1"/>
    <x v="1"/>
    <x v="462"/>
    <x v="1"/>
    <x v="0"/>
  </r>
  <r>
    <x v="1"/>
    <x v="11"/>
    <n v="37"/>
    <x v="35"/>
    <s v="UKSATSE"/>
    <n v="1780"/>
    <n v="1790"/>
    <x v="465"/>
    <x v="465"/>
    <x v="1"/>
    <x v="1"/>
    <x v="462"/>
    <x v="1"/>
    <x v="0"/>
  </r>
  <r>
    <x v="1"/>
    <x v="11"/>
    <n v="37"/>
    <x v="35"/>
    <s v="UKSATSE"/>
    <n v="2"/>
    <n v="1"/>
    <x v="466"/>
    <x v="466"/>
    <x v="1"/>
    <x v="1"/>
    <x v="463"/>
    <x v="1"/>
    <x v="0"/>
  </r>
  <r>
    <x v="1"/>
    <x v="7"/>
    <n v="37"/>
    <x v="35"/>
    <s v="UKSATSE"/>
    <n v="2"/>
    <n v="2"/>
    <x v="466"/>
    <x v="466"/>
    <x v="1"/>
    <x v="1"/>
    <x v="463"/>
    <x v="1"/>
    <x v="0"/>
  </r>
  <r>
    <x v="1"/>
    <x v="3"/>
    <n v="37"/>
    <x v="35"/>
    <s v="UKSATSE"/>
    <n v="2"/>
    <n v="1"/>
    <x v="466"/>
    <x v="466"/>
    <x v="1"/>
    <x v="1"/>
    <x v="463"/>
    <x v="1"/>
    <x v="0"/>
  </r>
  <r>
    <x v="1"/>
    <x v="6"/>
    <n v="37"/>
    <x v="35"/>
    <s v="UKSATSE"/>
    <n v="1"/>
    <n v="1"/>
    <x v="466"/>
    <x v="466"/>
    <x v="1"/>
    <x v="1"/>
    <x v="463"/>
    <x v="1"/>
    <x v="0"/>
  </r>
  <r>
    <x v="1"/>
    <x v="5"/>
    <n v="37"/>
    <x v="35"/>
    <s v="UKSATSE"/>
    <n v="0"/>
    <n v="1"/>
    <x v="466"/>
    <x v="466"/>
    <x v="1"/>
    <x v="1"/>
    <x v="463"/>
    <x v="1"/>
    <x v="0"/>
  </r>
  <r>
    <x v="1"/>
    <x v="7"/>
    <n v="37"/>
    <x v="35"/>
    <s v="UKSATSE"/>
    <n v="1"/>
    <n v="1"/>
    <x v="467"/>
    <x v="467"/>
    <x v="0"/>
    <x v="0"/>
    <x v="464"/>
    <x v="0"/>
    <x v="0"/>
  </r>
  <r>
    <x v="0"/>
    <x v="0"/>
    <n v="37"/>
    <x v="35"/>
    <s v="UKSATSE"/>
    <n v="4"/>
    <n v="4"/>
    <x v="468"/>
    <x v="468"/>
    <x v="1"/>
    <x v="1"/>
    <x v="465"/>
    <x v="1"/>
    <x v="0"/>
  </r>
  <r>
    <x v="1"/>
    <x v="2"/>
    <n v="37"/>
    <x v="35"/>
    <s v="UKSATSE"/>
    <n v="5"/>
    <n v="6"/>
    <x v="468"/>
    <x v="468"/>
    <x v="1"/>
    <x v="1"/>
    <x v="465"/>
    <x v="1"/>
    <x v="0"/>
  </r>
  <r>
    <x v="0"/>
    <x v="1"/>
    <n v="37"/>
    <x v="35"/>
    <s v="UKSATSE"/>
    <n v="2"/>
    <n v="2"/>
    <x v="468"/>
    <x v="468"/>
    <x v="1"/>
    <x v="1"/>
    <x v="465"/>
    <x v="1"/>
    <x v="0"/>
  </r>
  <r>
    <x v="1"/>
    <x v="5"/>
    <n v="37"/>
    <x v="35"/>
    <s v="UKSATSE"/>
    <n v="6"/>
    <n v="4"/>
    <x v="468"/>
    <x v="468"/>
    <x v="1"/>
    <x v="1"/>
    <x v="465"/>
    <x v="1"/>
    <x v="0"/>
  </r>
  <r>
    <x v="1"/>
    <x v="6"/>
    <n v="37"/>
    <x v="35"/>
    <s v="UKSATSE"/>
    <n v="4"/>
    <n v="3"/>
    <x v="468"/>
    <x v="468"/>
    <x v="1"/>
    <x v="1"/>
    <x v="465"/>
    <x v="1"/>
    <x v="0"/>
  </r>
  <r>
    <x v="1"/>
    <x v="3"/>
    <n v="37"/>
    <x v="35"/>
    <s v="UKSATSE"/>
    <n v="3"/>
    <n v="4"/>
    <x v="468"/>
    <x v="468"/>
    <x v="1"/>
    <x v="1"/>
    <x v="465"/>
    <x v="1"/>
    <x v="0"/>
  </r>
  <r>
    <x v="1"/>
    <x v="7"/>
    <n v="37"/>
    <x v="35"/>
    <s v="UKSATSE"/>
    <n v="5"/>
    <n v="4"/>
    <x v="468"/>
    <x v="468"/>
    <x v="1"/>
    <x v="1"/>
    <x v="465"/>
    <x v="1"/>
    <x v="0"/>
  </r>
  <r>
    <x v="1"/>
    <x v="8"/>
    <n v="37"/>
    <x v="35"/>
    <s v="UKSATSE"/>
    <n v="7"/>
    <n v="7"/>
    <x v="468"/>
    <x v="468"/>
    <x v="1"/>
    <x v="1"/>
    <x v="465"/>
    <x v="1"/>
    <x v="0"/>
  </r>
  <r>
    <x v="1"/>
    <x v="1"/>
    <n v="37"/>
    <x v="35"/>
    <s v="UKSATSE"/>
    <n v="3"/>
    <n v="3"/>
    <x v="468"/>
    <x v="468"/>
    <x v="1"/>
    <x v="1"/>
    <x v="465"/>
    <x v="1"/>
    <x v="0"/>
  </r>
  <r>
    <x v="1"/>
    <x v="9"/>
    <n v="37"/>
    <x v="35"/>
    <s v="UKSATSE"/>
    <n v="3"/>
    <n v="2"/>
    <x v="468"/>
    <x v="468"/>
    <x v="1"/>
    <x v="1"/>
    <x v="465"/>
    <x v="1"/>
    <x v="0"/>
  </r>
  <r>
    <x v="1"/>
    <x v="10"/>
    <n v="37"/>
    <x v="35"/>
    <s v="UKSATSE"/>
    <n v="4"/>
    <n v="3"/>
    <x v="468"/>
    <x v="468"/>
    <x v="1"/>
    <x v="1"/>
    <x v="465"/>
    <x v="1"/>
    <x v="0"/>
  </r>
  <r>
    <x v="1"/>
    <x v="11"/>
    <n v="37"/>
    <x v="35"/>
    <s v="UKSATSE"/>
    <n v="2"/>
    <n v="2"/>
    <x v="468"/>
    <x v="468"/>
    <x v="1"/>
    <x v="1"/>
    <x v="465"/>
    <x v="1"/>
    <x v="0"/>
  </r>
  <r>
    <x v="0"/>
    <x v="0"/>
    <n v="37"/>
    <x v="35"/>
    <s v="UKSATSE"/>
    <n v="32"/>
    <n v="33"/>
    <x v="469"/>
    <x v="469"/>
    <x v="1"/>
    <x v="1"/>
    <x v="466"/>
    <x v="1"/>
    <x v="0"/>
  </r>
  <r>
    <x v="1"/>
    <x v="2"/>
    <n v="37"/>
    <x v="35"/>
    <s v="UKSATSE"/>
    <n v="42"/>
    <n v="43"/>
    <x v="469"/>
    <x v="469"/>
    <x v="1"/>
    <x v="1"/>
    <x v="466"/>
    <x v="1"/>
    <x v="0"/>
  </r>
  <r>
    <x v="1"/>
    <x v="11"/>
    <n v="37"/>
    <x v="35"/>
    <s v="UKSATSE"/>
    <n v="35"/>
    <n v="34"/>
    <x v="469"/>
    <x v="469"/>
    <x v="1"/>
    <x v="1"/>
    <x v="466"/>
    <x v="1"/>
    <x v="0"/>
  </r>
  <r>
    <x v="0"/>
    <x v="1"/>
    <n v="37"/>
    <x v="35"/>
    <s v="UKSATSE"/>
    <n v="24"/>
    <n v="24"/>
    <x v="469"/>
    <x v="469"/>
    <x v="1"/>
    <x v="1"/>
    <x v="466"/>
    <x v="1"/>
    <x v="0"/>
  </r>
  <r>
    <x v="1"/>
    <x v="4"/>
    <n v="37"/>
    <x v="35"/>
    <s v="UKSATSE"/>
    <n v="44"/>
    <n v="42"/>
    <x v="469"/>
    <x v="469"/>
    <x v="1"/>
    <x v="1"/>
    <x v="466"/>
    <x v="1"/>
    <x v="0"/>
  </r>
  <r>
    <x v="1"/>
    <x v="6"/>
    <n v="37"/>
    <x v="35"/>
    <s v="UKSATSE"/>
    <n v="33"/>
    <n v="31"/>
    <x v="469"/>
    <x v="469"/>
    <x v="1"/>
    <x v="1"/>
    <x v="466"/>
    <x v="1"/>
    <x v="0"/>
  </r>
  <r>
    <x v="1"/>
    <x v="5"/>
    <n v="37"/>
    <x v="35"/>
    <s v="UKSATSE"/>
    <n v="5"/>
    <n v="5"/>
    <x v="469"/>
    <x v="469"/>
    <x v="1"/>
    <x v="1"/>
    <x v="466"/>
    <x v="1"/>
    <x v="0"/>
  </r>
  <r>
    <x v="1"/>
    <x v="7"/>
    <n v="37"/>
    <x v="35"/>
    <s v="UKSATSE"/>
    <n v="24"/>
    <n v="22"/>
    <x v="469"/>
    <x v="469"/>
    <x v="1"/>
    <x v="1"/>
    <x v="466"/>
    <x v="1"/>
    <x v="0"/>
  </r>
  <r>
    <x v="1"/>
    <x v="3"/>
    <n v="37"/>
    <x v="35"/>
    <s v="UKSATSE"/>
    <n v="18"/>
    <n v="19"/>
    <x v="469"/>
    <x v="469"/>
    <x v="1"/>
    <x v="1"/>
    <x v="466"/>
    <x v="1"/>
    <x v="0"/>
  </r>
  <r>
    <x v="1"/>
    <x v="9"/>
    <n v="37"/>
    <x v="35"/>
    <s v="UKSATSE"/>
    <n v="4"/>
    <n v="3"/>
    <x v="469"/>
    <x v="469"/>
    <x v="1"/>
    <x v="1"/>
    <x v="466"/>
    <x v="1"/>
    <x v="0"/>
  </r>
  <r>
    <x v="1"/>
    <x v="1"/>
    <n v="37"/>
    <x v="35"/>
    <s v="UKSATSE"/>
    <n v="80"/>
    <n v="80"/>
    <x v="469"/>
    <x v="469"/>
    <x v="1"/>
    <x v="1"/>
    <x v="466"/>
    <x v="1"/>
    <x v="0"/>
  </r>
  <r>
    <x v="1"/>
    <x v="0"/>
    <n v="37"/>
    <x v="35"/>
    <s v="UKSATSE"/>
    <n v="80"/>
    <n v="80"/>
    <x v="469"/>
    <x v="469"/>
    <x v="1"/>
    <x v="1"/>
    <x v="466"/>
    <x v="1"/>
    <x v="0"/>
  </r>
  <r>
    <x v="1"/>
    <x v="10"/>
    <n v="37"/>
    <x v="35"/>
    <s v="UKSATSE"/>
    <n v="40"/>
    <n v="39"/>
    <x v="469"/>
    <x v="469"/>
    <x v="1"/>
    <x v="1"/>
    <x v="466"/>
    <x v="1"/>
    <x v="0"/>
  </r>
  <r>
    <x v="0"/>
    <x v="0"/>
    <n v="37"/>
    <x v="35"/>
    <s v="UKSATSE"/>
    <n v="264"/>
    <n v="265"/>
    <x v="470"/>
    <x v="470"/>
    <x v="1"/>
    <x v="1"/>
    <x v="467"/>
    <x v="1"/>
    <x v="0"/>
  </r>
  <r>
    <x v="1"/>
    <x v="11"/>
    <n v="37"/>
    <x v="35"/>
    <s v="UKSATSE"/>
    <n v="320"/>
    <n v="320"/>
    <x v="470"/>
    <x v="470"/>
    <x v="1"/>
    <x v="1"/>
    <x v="467"/>
    <x v="1"/>
    <x v="0"/>
  </r>
  <r>
    <x v="0"/>
    <x v="1"/>
    <n v="37"/>
    <x v="35"/>
    <s v="UKSATSE"/>
    <n v="233"/>
    <n v="235"/>
    <x v="470"/>
    <x v="470"/>
    <x v="1"/>
    <x v="1"/>
    <x v="467"/>
    <x v="1"/>
    <x v="0"/>
  </r>
  <r>
    <x v="1"/>
    <x v="2"/>
    <n v="37"/>
    <x v="35"/>
    <s v="UKSATSE"/>
    <n v="310"/>
    <n v="310"/>
    <x v="470"/>
    <x v="470"/>
    <x v="1"/>
    <x v="1"/>
    <x v="467"/>
    <x v="1"/>
    <x v="0"/>
  </r>
  <r>
    <x v="1"/>
    <x v="7"/>
    <n v="37"/>
    <x v="35"/>
    <s v="UKSATSE"/>
    <n v="463"/>
    <n v="463"/>
    <x v="470"/>
    <x v="470"/>
    <x v="1"/>
    <x v="1"/>
    <x v="467"/>
    <x v="1"/>
    <x v="0"/>
  </r>
  <r>
    <x v="1"/>
    <x v="6"/>
    <n v="37"/>
    <x v="35"/>
    <s v="UKSATSE"/>
    <n v="395"/>
    <n v="390"/>
    <x v="470"/>
    <x v="470"/>
    <x v="1"/>
    <x v="1"/>
    <x v="467"/>
    <x v="1"/>
    <x v="0"/>
  </r>
  <r>
    <x v="1"/>
    <x v="4"/>
    <n v="37"/>
    <x v="35"/>
    <s v="UKSATSE"/>
    <n v="559"/>
    <n v="564"/>
    <x v="470"/>
    <x v="470"/>
    <x v="1"/>
    <x v="1"/>
    <x v="467"/>
    <x v="1"/>
    <x v="0"/>
  </r>
  <r>
    <x v="1"/>
    <x v="3"/>
    <n v="37"/>
    <x v="35"/>
    <s v="UKSATSE"/>
    <n v="484"/>
    <n v="488"/>
    <x v="470"/>
    <x v="470"/>
    <x v="1"/>
    <x v="1"/>
    <x v="467"/>
    <x v="1"/>
    <x v="0"/>
  </r>
  <r>
    <x v="1"/>
    <x v="9"/>
    <n v="37"/>
    <x v="35"/>
    <s v="UKSATSE"/>
    <n v="15"/>
    <n v="12"/>
    <x v="470"/>
    <x v="470"/>
    <x v="1"/>
    <x v="1"/>
    <x v="467"/>
    <x v="1"/>
    <x v="0"/>
  </r>
  <r>
    <x v="1"/>
    <x v="8"/>
    <n v="37"/>
    <x v="35"/>
    <s v="UKSATSE"/>
    <n v="9"/>
    <n v="8"/>
    <x v="470"/>
    <x v="470"/>
    <x v="1"/>
    <x v="1"/>
    <x v="467"/>
    <x v="1"/>
    <x v="0"/>
  </r>
  <r>
    <x v="1"/>
    <x v="5"/>
    <n v="37"/>
    <x v="35"/>
    <s v="UKSATSE"/>
    <n v="105"/>
    <n v="106"/>
    <x v="470"/>
    <x v="470"/>
    <x v="1"/>
    <x v="1"/>
    <x v="467"/>
    <x v="1"/>
    <x v="0"/>
  </r>
  <r>
    <x v="1"/>
    <x v="1"/>
    <n v="37"/>
    <x v="35"/>
    <s v="UKSATSE"/>
    <n v="537"/>
    <n v="536"/>
    <x v="470"/>
    <x v="470"/>
    <x v="1"/>
    <x v="1"/>
    <x v="467"/>
    <x v="1"/>
    <x v="0"/>
  </r>
  <r>
    <x v="1"/>
    <x v="0"/>
    <n v="37"/>
    <x v="35"/>
    <s v="UKSATSE"/>
    <n v="578"/>
    <n v="578"/>
    <x v="470"/>
    <x v="470"/>
    <x v="1"/>
    <x v="1"/>
    <x v="467"/>
    <x v="1"/>
    <x v="0"/>
  </r>
  <r>
    <x v="1"/>
    <x v="10"/>
    <n v="37"/>
    <x v="35"/>
    <s v="UKSATSE"/>
    <n v="312"/>
    <n v="311"/>
    <x v="470"/>
    <x v="470"/>
    <x v="1"/>
    <x v="1"/>
    <x v="467"/>
    <x v="1"/>
    <x v="0"/>
  </r>
  <r>
    <x v="0"/>
    <x v="0"/>
    <n v="37"/>
    <x v="35"/>
    <s v="UKSATSE"/>
    <n v="7"/>
    <n v="6"/>
    <x v="471"/>
    <x v="471"/>
    <x v="1"/>
    <x v="1"/>
    <x v="468"/>
    <x v="1"/>
    <x v="0"/>
  </r>
  <r>
    <x v="1"/>
    <x v="2"/>
    <n v="37"/>
    <x v="35"/>
    <s v="UKSATSE"/>
    <n v="7"/>
    <n v="8"/>
    <x v="471"/>
    <x v="471"/>
    <x v="1"/>
    <x v="1"/>
    <x v="468"/>
    <x v="1"/>
    <x v="0"/>
  </r>
  <r>
    <x v="0"/>
    <x v="1"/>
    <n v="37"/>
    <x v="35"/>
    <s v="UKSATSE"/>
    <n v="5"/>
    <n v="5"/>
    <x v="471"/>
    <x v="471"/>
    <x v="1"/>
    <x v="1"/>
    <x v="468"/>
    <x v="1"/>
    <x v="0"/>
  </r>
  <r>
    <x v="1"/>
    <x v="3"/>
    <n v="37"/>
    <x v="35"/>
    <s v="UKSATSE"/>
    <n v="8"/>
    <n v="8"/>
    <x v="471"/>
    <x v="471"/>
    <x v="1"/>
    <x v="1"/>
    <x v="468"/>
    <x v="1"/>
    <x v="0"/>
  </r>
  <r>
    <x v="1"/>
    <x v="7"/>
    <n v="37"/>
    <x v="35"/>
    <s v="UKSATSE"/>
    <n v="14"/>
    <n v="15"/>
    <x v="471"/>
    <x v="471"/>
    <x v="1"/>
    <x v="1"/>
    <x v="468"/>
    <x v="1"/>
    <x v="0"/>
  </r>
  <r>
    <x v="1"/>
    <x v="4"/>
    <n v="37"/>
    <x v="35"/>
    <s v="UKSATSE"/>
    <n v="11"/>
    <n v="10"/>
    <x v="471"/>
    <x v="471"/>
    <x v="1"/>
    <x v="1"/>
    <x v="468"/>
    <x v="1"/>
    <x v="0"/>
  </r>
  <r>
    <x v="1"/>
    <x v="6"/>
    <n v="37"/>
    <x v="35"/>
    <s v="UKSATSE"/>
    <n v="4"/>
    <n v="6"/>
    <x v="471"/>
    <x v="471"/>
    <x v="1"/>
    <x v="1"/>
    <x v="468"/>
    <x v="1"/>
    <x v="0"/>
  </r>
  <r>
    <x v="1"/>
    <x v="8"/>
    <n v="37"/>
    <x v="35"/>
    <s v="UKSATSE"/>
    <n v="1"/>
    <n v="3"/>
    <x v="471"/>
    <x v="471"/>
    <x v="1"/>
    <x v="1"/>
    <x v="468"/>
    <x v="1"/>
    <x v="0"/>
  </r>
  <r>
    <x v="1"/>
    <x v="9"/>
    <n v="37"/>
    <x v="35"/>
    <s v="UKSATSE"/>
    <n v="0"/>
    <n v="1"/>
    <x v="471"/>
    <x v="471"/>
    <x v="1"/>
    <x v="1"/>
    <x v="468"/>
    <x v="1"/>
    <x v="0"/>
  </r>
  <r>
    <x v="1"/>
    <x v="5"/>
    <n v="37"/>
    <x v="35"/>
    <s v="UKSATSE"/>
    <n v="5"/>
    <n v="4"/>
    <x v="471"/>
    <x v="471"/>
    <x v="1"/>
    <x v="1"/>
    <x v="468"/>
    <x v="1"/>
    <x v="0"/>
  </r>
  <r>
    <x v="1"/>
    <x v="10"/>
    <n v="37"/>
    <x v="35"/>
    <s v="UKSATSE"/>
    <n v="10"/>
    <n v="10"/>
    <x v="471"/>
    <x v="471"/>
    <x v="1"/>
    <x v="1"/>
    <x v="468"/>
    <x v="1"/>
    <x v="0"/>
  </r>
  <r>
    <x v="1"/>
    <x v="1"/>
    <n v="37"/>
    <x v="35"/>
    <s v="UKSATSE"/>
    <n v="5"/>
    <n v="6"/>
    <x v="471"/>
    <x v="471"/>
    <x v="1"/>
    <x v="1"/>
    <x v="468"/>
    <x v="1"/>
    <x v="0"/>
  </r>
  <r>
    <x v="1"/>
    <x v="0"/>
    <n v="37"/>
    <x v="35"/>
    <s v="UKSATSE"/>
    <n v="8"/>
    <n v="6"/>
    <x v="471"/>
    <x v="471"/>
    <x v="1"/>
    <x v="1"/>
    <x v="468"/>
    <x v="1"/>
    <x v="0"/>
  </r>
  <r>
    <x v="1"/>
    <x v="11"/>
    <n v="37"/>
    <x v="35"/>
    <s v="UKSATSE"/>
    <n v="8"/>
    <n v="8"/>
    <x v="471"/>
    <x v="471"/>
    <x v="1"/>
    <x v="1"/>
    <x v="468"/>
    <x v="1"/>
    <x v="0"/>
  </r>
  <r>
    <x v="0"/>
    <x v="0"/>
    <n v="10"/>
    <x v="1"/>
    <s v="DNA"/>
    <n v="52"/>
    <n v="55"/>
    <x v="472"/>
    <x v="472"/>
    <x v="0"/>
    <x v="0"/>
    <x v="469"/>
    <x v="0"/>
    <x v="0"/>
  </r>
  <r>
    <x v="0"/>
    <x v="1"/>
    <n v="10"/>
    <x v="1"/>
    <s v="DNA"/>
    <n v="69"/>
    <n v="71"/>
    <x v="472"/>
    <x v="472"/>
    <x v="0"/>
    <x v="0"/>
    <x v="469"/>
    <x v="0"/>
    <x v="0"/>
  </r>
  <r>
    <x v="1"/>
    <x v="2"/>
    <n v="10"/>
    <x v="1"/>
    <s v="DNA"/>
    <n v="47"/>
    <n v="56"/>
    <x v="472"/>
    <x v="472"/>
    <x v="0"/>
    <x v="0"/>
    <x v="469"/>
    <x v="0"/>
    <x v="0"/>
  </r>
  <r>
    <x v="1"/>
    <x v="5"/>
    <n v="10"/>
    <x v="1"/>
    <s v="DNA"/>
    <n v="50"/>
    <n v="48"/>
    <x v="472"/>
    <x v="472"/>
    <x v="0"/>
    <x v="0"/>
    <x v="469"/>
    <x v="0"/>
    <x v="0"/>
  </r>
  <r>
    <x v="1"/>
    <x v="6"/>
    <n v="10"/>
    <x v="1"/>
    <s v="DNA"/>
    <n v="69"/>
    <n v="69"/>
    <x v="472"/>
    <x v="472"/>
    <x v="0"/>
    <x v="0"/>
    <x v="469"/>
    <x v="0"/>
    <x v="0"/>
  </r>
  <r>
    <x v="1"/>
    <x v="3"/>
    <n v="10"/>
    <x v="1"/>
    <s v="DNA"/>
    <n v="58"/>
    <n v="58"/>
    <x v="472"/>
    <x v="472"/>
    <x v="0"/>
    <x v="0"/>
    <x v="469"/>
    <x v="0"/>
    <x v="0"/>
  </r>
  <r>
    <x v="1"/>
    <x v="7"/>
    <n v="10"/>
    <x v="1"/>
    <s v="DNA"/>
    <n v="55"/>
    <n v="58"/>
    <x v="472"/>
    <x v="472"/>
    <x v="0"/>
    <x v="0"/>
    <x v="469"/>
    <x v="0"/>
    <x v="0"/>
  </r>
  <r>
    <x v="1"/>
    <x v="4"/>
    <n v="10"/>
    <x v="1"/>
    <s v="DNA"/>
    <n v="63"/>
    <n v="62"/>
    <x v="472"/>
    <x v="472"/>
    <x v="0"/>
    <x v="0"/>
    <x v="469"/>
    <x v="0"/>
    <x v="0"/>
  </r>
  <r>
    <x v="1"/>
    <x v="8"/>
    <n v="10"/>
    <x v="1"/>
    <s v="DNA"/>
    <n v="7"/>
    <n v="7"/>
    <x v="472"/>
    <x v="472"/>
    <x v="0"/>
    <x v="0"/>
    <x v="469"/>
    <x v="0"/>
    <x v="0"/>
  </r>
  <r>
    <x v="1"/>
    <x v="9"/>
    <n v="10"/>
    <x v="1"/>
    <s v="DNA"/>
    <n v="12"/>
    <n v="17"/>
    <x v="472"/>
    <x v="472"/>
    <x v="0"/>
    <x v="0"/>
    <x v="469"/>
    <x v="0"/>
    <x v="0"/>
  </r>
  <r>
    <x v="1"/>
    <x v="10"/>
    <n v="10"/>
    <x v="1"/>
    <s v="DNA"/>
    <n v="35"/>
    <n v="35"/>
    <x v="472"/>
    <x v="472"/>
    <x v="0"/>
    <x v="0"/>
    <x v="469"/>
    <x v="0"/>
    <x v="0"/>
  </r>
  <r>
    <x v="1"/>
    <x v="0"/>
    <n v="10"/>
    <x v="1"/>
    <s v="DNA"/>
    <n v="45"/>
    <n v="47"/>
    <x v="472"/>
    <x v="472"/>
    <x v="0"/>
    <x v="0"/>
    <x v="469"/>
    <x v="0"/>
    <x v="0"/>
  </r>
  <r>
    <x v="1"/>
    <x v="1"/>
    <n v="10"/>
    <x v="1"/>
    <s v="DNA"/>
    <n v="45"/>
    <n v="47"/>
    <x v="472"/>
    <x v="472"/>
    <x v="0"/>
    <x v="0"/>
    <x v="469"/>
    <x v="0"/>
    <x v="0"/>
  </r>
  <r>
    <x v="1"/>
    <x v="11"/>
    <n v="10"/>
    <x v="1"/>
    <s v="DNA"/>
    <n v="53"/>
    <n v="52"/>
    <x v="472"/>
    <x v="472"/>
    <x v="0"/>
    <x v="0"/>
    <x v="469"/>
    <x v="0"/>
    <x v="0"/>
  </r>
  <r>
    <x v="0"/>
    <x v="0"/>
    <n v="10"/>
    <x v="1"/>
    <s v="DNA"/>
    <n v="0"/>
    <n v="1"/>
    <x v="473"/>
    <x v="473"/>
    <x v="1"/>
    <x v="1"/>
    <x v="470"/>
    <x v="1"/>
    <x v="0"/>
  </r>
  <r>
    <x v="1"/>
    <x v="2"/>
    <n v="10"/>
    <x v="1"/>
    <s v="DNA"/>
    <n v="1"/>
    <n v="1"/>
    <x v="473"/>
    <x v="473"/>
    <x v="1"/>
    <x v="1"/>
    <x v="470"/>
    <x v="1"/>
    <x v="0"/>
  </r>
  <r>
    <x v="0"/>
    <x v="1"/>
    <n v="10"/>
    <x v="1"/>
    <s v="DNA"/>
    <n v="4"/>
    <n v="3"/>
    <x v="473"/>
    <x v="473"/>
    <x v="1"/>
    <x v="1"/>
    <x v="470"/>
    <x v="1"/>
    <x v="0"/>
  </r>
  <r>
    <x v="1"/>
    <x v="7"/>
    <n v="10"/>
    <x v="1"/>
    <s v="DNA"/>
    <n v="8"/>
    <n v="5"/>
    <x v="473"/>
    <x v="473"/>
    <x v="1"/>
    <x v="1"/>
    <x v="470"/>
    <x v="1"/>
    <x v="0"/>
  </r>
  <r>
    <x v="1"/>
    <x v="5"/>
    <n v="10"/>
    <x v="1"/>
    <s v="DNA"/>
    <n v="8"/>
    <n v="8"/>
    <x v="473"/>
    <x v="473"/>
    <x v="1"/>
    <x v="1"/>
    <x v="470"/>
    <x v="1"/>
    <x v="0"/>
  </r>
  <r>
    <x v="1"/>
    <x v="6"/>
    <n v="10"/>
    <x v="1"/>
    <s v="DNA"/>
    <n v="5"/>
    <n v="7"/>
    <x v="473"/>
    <x v="473"/>
    <x v="1"/>
    <x v="1"/>
    <x v="470"/>
    <x v="1"/>
    <x v="0"/>
  </r>
  <r>
    <x v="1"/>
    <x v="4"/>
    <n v="10"/>
    <x v="1"/>
    <s v="DNA"/>
    <n v="6"/>
    <n v="6"/>
    <x v="473"/>
    <x v="473"/>
    <x v="1"/>
    <x v="1"/>
    <x v="470"/>
    <x v="1"/>
    <x v="0"/>
  </r>
  <r>
    <x v="1"/>
    <x v="3"/>
    <n v="10"/>
    <x v="1"/>
    <s v="DNA"/>
    <n v="10"/>
    <n v="9"/>
    <x v="473"/>
    <x v="473"/>
    <x v="1"/>
    <x v="1"/>
    <x v="470"/>
    <x v="1"/>
    <x v="0"/>
  </r>
  <r>
    <x v="1"/>
    <x v="1"/>
    <n v="10"/>
    <x v="1"/>
    <s v="DNA"/>
    <n v="2"/>
    <n v="3"/>
    <x v="473"/>
    <x v="473"/>
    <x v="1"/>
    <x v="1"/>
    <x v="470"/>
    <x v="1"/>
    <x v="0"/>
  </r>
  <r>
    <x v="1"/>
    <x v="9"/>
    <n v="10"/>
    <x v="1"/>
    <s v="DNA"/>
    <n v="2"/>
    <n v="0"/>
    <x v="473"/>
    <x v="473"/>
    <x v="1"/>
    <x v="1"/>
    <x v="470"/>
    <x v="1"/>
    <x v="0"/>
  </r>
  <r>
    <x v="1"/>
    <x v="8"/>
    <n v="10"/>
    <x v="1"/>
    <s v="DNA"/>
    <n v="4"/>
    <n v="4"/>
    <x v="473"/>
    <x v="473"/>
    <x v="1"/>
    <x v="1"/>
    <x v="470"/>
    <x v="1"/>
    <x v="0"/>
  </r>
  <r>
    <x v="1"/>
    <x v="10"/>
    <n v="10"/>
    <x v="1"/>
    <s v="DNA"/>
    <n v="4"/>
    <n v="3"/>
    <x v="473"/>
    <x v="473"/>
    <x v="1"/>
    <x v="1"/>
    <x v="470"/>
    <x v="1"/>
    <x v="0"/>
  </r>
  <r>
    <x v="1"/>
    <x v="0"/>
    <n v="10"/>
    <x v="1"/>
    <s v="DNA"/>
    <n v="2"/>
    <n v="1"/>
    <x v="473"/>
    <x v="473"/>
    <x v="1"/>
    <x v="1"/>
    <x v="470"/>
    <x v="1"/>
    <x v="0"/>
  </r>
  <r>
    <x v="0"/>
    <x v="0"/>
    <n v="10"/>
    <x v="1"/>
    <s v="DNA"/>
    <n v="47"/>
    <n v="40"/>
    <x v="474"/>
    <x v="474"/>
    <x v="1"/>
    <x v="1"/>
    <x v="471"/>
    <x v="1"/>
    <x v="0"/>
  </r>
  <r>
    <x v="0"/>
    <x v="1"/>
    <n v="10"/>
    <x v="1"/>
    <s v="DNA"/>
    <n v="65"/>
    <n v="38"/>
    <x v="474"/>
    <x v="474"/>
    <x v="1"/>
    <x v="1"/>
    <x v="471"/>
    <x v="1"/>
    <x v="0"/>
  </r>
  <r>
    <x v="1"/>
    <x v="2"/>
    <n v="10"/>
    <x v="1"/>
    <s v="DNA"/>
    <n v="70"/>
    <n v="53"/>
    <x v="474"/>
    <x v="474"/>
    <x v="1"/>
    <x v="1"/>
    <x v="471"/>
    <x v="1"/>
    <x v="0"/>
  </r>
  <r>
    <x v="1"/>
    <x v="4"/>
    <n v="10"/>
    <x v="1"/>
    <s v="DNA"/>
    <n v="60"/>
    <n v="54"/>
    <x v="474"/>
    <x v="474"/>
    <x v="1"/>
    <x v="1"/>
    <x v="471"/>
    <x v="1"/>
    <x v="0"/>
  </r>
  <r>
    <x v="1"/>
    <x v="3"/>
    <n v="10"/>
    <x v="1"/>
    <s v="DNA"/>
    <n v="80"/>
    <n v="59"/>
    <x v="474"/>
    <x v="474"/>
    <x v="1"/>
    <x v="1"/>
    <x v="471"/>
    <x v="1"/>
    <x v="0"/>
  </r>
  <r>
    <x v="1"/>
    <x v="7"/>
    <n v="10"/>
    <x v="1"/>
    <s v="DNA"/>
    <n v="73"/>
    <n v="58"/>
    <x v="474"/>
    <x v="474"/>
    <x v="1"/>
    <x v="1"/>
    <x v="471"/>
    <x v="1"/>
    <x v="0"/>
  </r>
  <r>
    <x v="1"/>
    <x v="5"/>
    <n v="10"/>
    <x v="1"/>
    <s v="DNA"/>
    <n v="62"/>
    <n v="55"/>
    <x v="474"/>
    <x v="474"/>
    <x v="1"/>
    <x v="1"/>
    <x v="471"/>
    <x v="1"/>
    <x v="0"/>
  </r>
  <r>
    <x v="1"/>
    <x v="6"/>
    <n v="10"/>
    <x v="1"/>
    <s v="DNA"/>
    <n v="63"/>
    <n v="43"/>
    <x v="474"/>
    <x v="474"/>
    <x v="1"/>
    <x v="1"/>
    <x v="471"/>
    <x v="1"/>
    <x v="0"/>
  </r>
  <r>
    <x v="1"/>
    <x v="8"/>
    <n v="10"/>
    <x v="1"/>
    <s v="DNA"/>
    <n v="9"/>
    <n v="8"/>
    <x v="474"/>
    <x v="474"/>
    <x v="1"/>
    <x v="1"/>
    <x v="471"/>
    <x v="1"/>
    <x v="0"/>
  </r>
  <r>
    <x v="1"/>
    <x v="9"/>
    <n v="10"/>
    <x v="1"/>
    <s v="DNA"/>
    <n v="24"/>
    <n v="17"/>
    <x v="474"/>
    <x v="474"/>
    <x v="1"/>
    <x v="1"/>
    <x v="471"/>
    <x v="1"/>
    <x v="0"/>
  </r>
  <r>
    <x v="1"/>
    <x v="10"/>
    <n v="10"/>
    <x v="1"/>
    <s v="DNA"/>
    <n v="31"/>
    <n v="23"/>
    <x v="474"/>
    <x v="474"/>
    <x v="1"/>
    <x v="1"/>
    <x v="471"/>
    <x v="1"/>
    <x v="0"/>
  </r>
  <r>
    <x v="1"/>
    <x v="0"/>
    <n v="10"/>
    <x v="1"/>
    <s v="DNA"/>
    <n v="44"/>
    <n v="35"/>
    <x v="474"/>
    <x v="474"/>
    <x v="1"/>
    <x v="1"/>
    <x v="471"/>
    <x v="1"/>
    <x v="0"/>
  </r>
  <r>
    <x v="1"/>
    <x v="1"/>
    <n v="10"/>
    <x v="1"/>
    <s v="DNA"/>
    <n v="38"/>
    <n v="40"/>
    <x v="474"/>
    <x v="474"/>
    <x v="1"/>
    <x v="1"/>
    <x v="471"/>
    <x v="1"/>
    <x v="0"/>
  </r>
  <r>
    <x v="1"/>
    <x v="11"/>
    <n v="10"/>
    <x v="1"/>
    <s v="DNA"/>
    <n v="54"/>
    <n v="39"/>
    <x v="474"/>
    <x v="474"/>
    <x v="1"/>
    <x v="1"/>
    <x v="471"/>
    <x v="1"/>
    <x v="0"/>
  </r>
  <r>
    <x v="0"/>
    <x v="0"/>
    <n v="1"/>
    <x v="0"/>
    <s v="AENA"/>
    <n v="25"/>
    <n v="24"/>
    <x v="475"/>
    <x v="475"/>
    <x v="0"/>
    <x v="0"/>
    <x v="472"/>
    <x v="0"/>
    <x v="0"/>
  </r>
  <r>
    <x v="0"/>
    <x v="1"/>
    <n v="1"/>
    <x v="0"/>
    <s v="AENA"/>
    <n v="38"/>
    <n v="35"/>
    <x v="475"/>
    <x v="475"/>
    <x v="0"/>
    <x v="0"/>
    <x v="472"/>
    <x v="0"/>
    <x v="0"/>
  </r>
  <r>
    <x v="1"/>
    <x v="2"/>
    <n v="1"/>
    <x v="0"/>
    <s v="AENA"/>
    <n v="39"/>
    <n v="33"/>
    <x v="475"/>
    <x v="475"/>
    <x v="0"/>
    <x v="0"/>
    <x v="472"/>
    <x v="0"/>
    <x v="0"/>
  </r>
  <r>
    <x v="1"/>
    <x v="6"/>
    <n v="1"/>
    <x v="0"/>
    <s v="AENA"/>
    <n v="61"/>
    <n v="59"/>
    <x v="475"/>
    <x v="475"/>
    <x v="0"/>
    <x v="0"/>
    <x v="472"/>
    <x v="0"/>
    <x v="0"/>
  </r>
  <r>
    <x v="1"/>
    <x v="7"/>
    <n v="1"/>
    <x v="0"/>
    <s v="AENA"/>
    <n v="43"/>
    <n v="38"/>
    <x v="475"/>
    <x v="475"/>
    <x v="0"/>
    <x v="0"/>
    <x v="472"/>
    <x v="0"/>
    <x v="0"/>
  </r>
  <r>
    <x v="1"/>
    <x v="3"/>
    <n v="1"/>
    <x v="0"/>
    <s v="AENA"/>
    <n v="31"/>
    <n v="30"/>
    <x v="475"/>
    <x v="475"/>
    <x v="0"/>
    <x v="0"/>
    <x v="472"/>
    <x v="0"/>
    <x v="0"/>
  </r>
  <r>
    <x v="1"/>
    <x v="4"/>
    <n v="1"/>
    <x v="0"/>
    <s v="AENA"/>
    <n v="34"/>
    <n v="29"/>
    <x v="475"/>
    <x v="475"/>
    <x v="0"/>
    <x v="0"/>
    <x v="472"/>
    <x v="0"/>
    <x v="0"/>
  </r>
  <r>
    <x v="1"/>
    <x v="0"/>
    <n v="1"/>
    <x v="0"/>
    <s v="AENA"/>
    <n v="48"/>
    <n v="44"/>
    <x v="475"/>
    <x v="475"/>
    <x v="0"/>
    <x v="0"/>
    <x v="472"/>
    <x v="0"/>
    <x v="0"/>
  </r>
  <r>
    <x v="1"/>
    <x v="9"/>
    <n v="1"/>
    <x v="0"/>
    <s v="AENA"/>
    <n v="4"/>
    <n v="4"/>
    <x v="475"/>
    <x v="475"/>
    <x v="0"/>
    <x v="0"/>
    <x v="472"/>
    <x v="0"/>
    <x v="0"/>
  </r>
  <r>
    <x v="1"/>
    <x v="8"/>
    <n v="1"/>
    <x v="0"/>
    <s v="AENA"/>
    <n v="2"/>
    <n v="2"/>
    <x v="475"/>
    <x v="475"/>
    <x v="0"/>
    <x v="0"/>
    <x v="472"/>
    <x v="0"/>
    <x v="0"/>
  </r>
  <r>
    <x v="1"/>
    <x v="5"/>
    <n v="1"/>
    <x v="0"/>
    <s v="AENA"/>
    <n v="47"/>
    <n v="44"/>
    <x v="475"/>
    <x v="475"/>
    <x v="0"/>
    <x v="0"/>
    <x v="472"/>
    <x v="0"/>
    <x v="0"/>
  </r>
  <r>
    <x v="1"/>
    <x v="10"/>
    <n v="1"/>
    <x v="0"/>
    <s v="AENA"/>
    <n v="17"/>
    <n v="18"/>
    <x v="475"/>
    <x v="475"/>
    <x v="0"/>
    <x v="0"/>
    <x v="472"/>
    <x v="0"/>
    <x v="0"/>
  </r>
  <r>
    <x v="1"/>
    <x v="1"/>
    <n v="1"/>
    <x v="0"/>
    <s v="AENA"/>
    <n v="38"/>
    <n v="33"/>
    <x v="475"/>
    <x v="475"/>
    <x v="0"/>
    <x v="0"/>
    <x v="472"/>
    <x v="0"/>
    <x v="0"/>
  </r>
  <r>
    <x v="1"/>
    <x v="11"/>
    <n v="1"/>
    <x v="0"/>
    <s v="AENA"/>
    <n v="21"/>
    <n v="21"/>
    <x v="475"/>
    <x v="475"/>
    <x v="0"/>
    <x v="0"/>
    <x v="472"/>
    <x v="0"/>
    <x v="0"/>
  </r>
  <r>
    <x v="0"/>
    <x v="0"/>
    <n v="6"/>
    <x v="25"/>
    <s v="CROATIACONTROL"/>
    <n v="7"/>
    <n v="8"/>
    <x v="476"/>
    <x v="476"/>
    <x v="1"/>
    <x v="1"/>
    <x v="473"/>
    <x v="1"/>
    <x v="0"/>
  </r>
  <r>
    <x v="0"/>
    <x v="1"/>
    <n v="6"/>
    <x v="25"/>
    <s v="CROATIACONTROL"/>
    <n v="14"/>
    <n v="14"/>
    <x v="476"/>
    <x v="476"/>
    <x v="1"/>
    <x v="1"/>
    <x v="473"/>
    <x v="1"/>
    <x v="0"/>
  </r>
  <r>
    <x v="1"/>
    <x v="2"/>
    <n v="6"/>
    <x v="25"/>
    <s v="CROATIACONTROL"/>
    <n v="18"/>
    <n v="19"/>
    <x v="476"/>
    <x v="476"/>
    <x v="1"/>
    <x v="1"/>
    <x v="473"/>
    <x v="1"/>
    <x v="0"/>
  </r>
  <r>
    <x v="1"/>
    <x v="7"/>
    <n v="6"/>
    <x v="25"/>
    <s v="CROATIACONTROL"/>
    <n v="45"/>
    <n v="41"/>
    <x v="476"/>
    <x v="476"/>
    <x v="1"/>
    <x v="1"/>
    <x v="473"/>
    <x v="1"/>
    <x v="0"/>
  </r>
  <r>
    <x v="1"/>
    <x v="5"/>
    <n v="6"/>
    <x v="25"/>
    <s v="CROATIACONTROL"/>
    <n v="74"/>
    <n v="75"/>
    <x v="476"/>
    <x v="476"/>
    <x v="1"/>
    <x v="1"/>
    <x v="473"/>
    <x v="1"/>
    <x v="0"/>
  </r>
  <r>
    <x v="1"/>
    <x v="3"/>
    <n v="6"/>
    <x v="25"/>
    <s v="CROATIACONTROL"/>
    <n v="118"/>
    <n v="119"/>
    <x v="476"/>
    <x v="476"/>
    <x v="1"/>
    <x v="1"/>
    <x v="473"/>
    <x v="1"/>
    <x v="0"/>
  </r>
  <r>
    <x v="1"/>
    <x v="6"/>
    <n v="6"/>
    <x v="25"/>
    <s v="CROATIACONTROL"/>
    <n v="35"/>
    <n v="36"/>
    <x v="476"/>
    <x v="476"/>
    <x v="1"/>
    <x v="1"/>
    <x v="473"/>
    <x v="1"/>
    <x v="0"/>
  </r>
  <r>
    <x v="1"/>
    <x v="4"/>
    <n v="6"/>
    <x v="25"/>
    <s v="CROATIACONTROL"/>
    <n v="108"/>
    <n v="106"/>
    <x v="476"/>
    <x v="476"/>
    <x v="1"/>
    <x v="1"/>
    <x v="473"/>
    <x v="1"/>
    <x v="0"/>
  </r>
  <r>
    <x v="1"/>
    <x v="8"/>
    <n v="6"/>
    <x v="25"/>
    <s v="CROATIACONTROL"/>
    <n v="6"/>
    <n v="6"/>
    <x v="476"/>
    <x v="476"/>
    <x v="1"/>
    <x v="1"/>
    <x v="473"/>
    <x v="1"/>
    <x v="0"/>
  </r>
  <r>
    <x v="1"/>
    <x v="9"/>
    <n v="6"/>
    <x v="25"/>
    <s v="CROATIACONTROL"/>
    <n v="38"/>
    <n v="32"/>
    <x v="476"/>
    <x v="476"/>
    <x v="1"/>
    <x v="1"/>
    <x v="473"/>
    <x v="1"/>
    <x v="0"/>
  </r>
  <r>
    <x v="1"/>
    <x v="10"/>
    <n v="6"/>
    <x v="25"/>
    <s v="CROATIACONTROL"/>
    <n v="7"/>
    <n v="5"/>
    <x v="476"/>
    <x v="476"/>
    <x v="1"/>
    <x v="1"/>
    <x v="473"/>
    <x v="1"/>
    <x v="0"/>
  </r>
  <r>
    <x v="1"/>
    <x v="0"/>
    <n v="6"/>
    <x v="25"/>
    <s v="CROATIACONTROL"/>
    <n v="44"/>
    <n v="47"/>
    <x v="476"/>
    <x v="476"/>
    <x v="1"/>
    <x v="1"/>
    <x v="473"/>
    <x v="1"/>
    <x v="0"/>
  </r>
  <r>
    <x v="1"/>
    <x v="1"/>
    <n v="6"/>
    <x v="25"/>
    <s v="CROATIACONTROL"/>
    <n v="22"/>
    <n v="21"/>
    <x v="476"/>
    <x v="476"/>
    <x v="1"/>
    <x v="1"/>
    <x v="473"/>
    <x v="1"/>
    <x v="0"/>
  </r>
  <r>
    <x v="1"/>
    <x v="11"/>
    <n v="6"/>
    <x v="25"/>
    <s v="CROATIACONTROL"/>
    <n v="6"/>
    <n v="5"/>
    <x v="476"/>
    <x v="476"/>
    <x v="1"/>
    <x v="1"/>
    <x v="473"/>
    <x v="1"/>
    <x v="0"/>
  </r>
  <r>
    <x v="0"/>
    <x v="0"/>
    <n v="1"/>
    <x v="0"/>
    <s v="AENA"/>
    <n v="72"/>
    <n v="72"/>
    <x v="477"/>
    <x v="477"/>
    <x v="0"/>
    <x v="0"/>
    <x v="474"/>
    <x v="0"/>
    <x v="0"/>
  </r>
  <r>
    <x v="1"/>
    <x v="2"/>
    <n v="1"/>
    <x v="0"/>
    <s v="AENA"/>
    <n v="73"/>
    <n v="72"/>
    <x v="477"/>
    <x v="477"/>
    <x v="0"/>
    <x v="0"/>
    <x v="474"/>
    <x v="0"/>
    <x v="0"/>
  </r>
  <r>
    <x v="1"/>
    <x v="11"/>
    <n v="1"/>
    <x v="0"/>
    <s v="AENA"/>
    <n v="69"/>
    <n v="69"/>
    <x v="477"/>
    <x v="477"/>
    <x v="0"/>
    <x v="0"/>
    <x v="474"/>
    <x v="0"/>
    <x v="0"/>
  </r>
  <r>
    <x v="0"/>
    <x v="1"/>
    <n v="1"/>
    <x v="0"/>
    <s v="AENA"/>
    <n v="62"/>
    <n v="62"/>
    <x v="477"/>
    <x v="477"/>
    <x v="0"/>
    <x v="0"/>
    <x v="474"/>
    <x v="0"/>
    <x v="0"/>
  </r>
  <r>
    <x v="1"/>
    <x v="7"/>
    <n v="1"/>
    <x v="0"/>
    <s v="AENA"/>
    <n v="125"/>
    <n v="123"/>
    <x v="477"/>
    <x v="477"/>
    <x v="0"/>
    <x v="0"/>
    <x v="474"/>
    <x v="0"/>
    <x v="0"/>
  </r>
  <r>
    <x v="1"/>
    <x v="3"/>
    <n v="1"/>
    <x v="0"/>
    <s v="AENA"/>
    <n v="124"/>
    <n v="124"/>
    <x v="477"/>
    <x v="477"/>
    <x v="0"/>
    <x v="0"/>
    <x v="474"/>
    <x v="0"/>
    <x v="0"/>
  </r>
  <r>
    <x v="1"/>
    <x v="6"/>
    <n v="1"/>
    <x v="0"/>
    <s v="AENA"/>
    <n v="72"/>
    <n v="72"/>
    <x v="477"/>
    <x v="477"/>
    <x v="0"/>
    <x v="0"/>
    <x v="474"/>
    <x v="0"/>
    <x v="0"/>
  </r>
  <r>
    <x v="1"/>
    <x v="5"/>
    <n v="1"/>
    <x v="0"/>
    <s v="AENA"/>
    <n v="33"/>
    <n v="32"/>
    <x v="477"/>
    <x v="477"/>
    <x v="0"/>
    <x v="0"/>
    <x v="474"/>
    <x v="0"/>
    <x v="0"/>
  </r>
  <r>
    <x v="1"/>
    <x v="4"/>
    <n v="1"/>
    <x v="0"/>
    <s v="AENA"/>
    <n v="126"/>
    <n v="124"/>
    <x v="477"/>
    <x v="477"/>
    <x v="0"/>
    <x v="0"/>
    <x v="474"/>
    <x v="0"/>
    <x v="0"/>
  </r>
  <r>
    <x v="1"/>
    <x v="8"/>
    <n v="1"/>
    <x v="0"/>
    <s v="AENA"/>
    <n v="2"/>
    <n v="1"/>
    <x v="477"/>
    <x v="477"/>
    <x v="0"/>
    <x v="0"/>
    <x v="474"/>
    <x v="0"/>
    <x v="0"/>
  </r>
  <r>
    <x v="1"/>
    <x v="9"/>
    <n v="1"/>
    <x v="0"/>
    <s v="AENA"/>
    <n v="2"/>
    <n v="0"/>
    <x v="477"/>
    <x v="477"/>
    <x v="0"/>
    <x v="0"/>
    <x v="474"/>
    <x v="0"/>
    <x v="0"/>
  </r>
  <r>
    <x v="1"/>
    <x v="10"/>
    <n v="1"/>
    <x v="0"/>
    <s v="AENA"/>
    <n v="48"/>
    <n v="49"/>
    <x v="477"/>
    <x v="477"/>
    <x v="0"/>
    <x v="0"/>
    <x v="474"/>
    <x v="0"/>
    <x v="0"/>
  </r>
  <r>
    <x v="1"/>
    <x v="1"/>
    <n v="1"/>
    <x v="0"/>
    <s v="AENA"/>
    <n v="56"/>
    <n v="56"/>
    <x v="477"/>
    <x v="477"/>
    <x v="0"/>
    <x v="0"/>
    <x v="474"/>
    <x v="0"/>
    <x v="0"/>
  </r>
  <r>
    <x v="1"/>
    <x v="0"/>
    <n v="1"/>
    <x v="0"/>
    <s v="AENA"/>
    <n v="63"/>
    <n v="62"/>
    <x v="477"/>
    <x v="477"/>
    <x v="0"/>
    <x v="0"/>
    <x v="474"/>
    <x v="0"/>
    <x v="0"/>
  </r>
  <r>
    <x v="0"/>
    <x v="0"/>
    <n v="39"/>
    <x v="17"/>
    <s v="PATA"/>
    <n v="0"/>
    <n v="0"/>
    <x v="478"/>
    <x v="478"/>
    <x v="0"/>
    <x v="0"/>
    <x v="475"/>
    <x v="0"/>
    <x v="0"/>
  </r>
  <r>
    <x v="1"/>
    <x v="11"/>
    <n v="39"/>
    <x v="17"/>
    <s v="PATA"/>
    <n v="5"/>
    <n v="7"/>
    <x v="478"/>
    <x v="478"/>
    <x v="0"/>
    <x v="0"/>
    <x v="475"/>
    <x v="0"/>
    <x v="0"/>
  </r>
  <r>
    <x v="0"/>
    <x v="1"/>
    <n v="39"/>
    <x v="17"/>
    <s v="PATA"/>
    <n v="3"/>
    <n v="3"/>
    <x v="478"/>
    <x v="478"/>
    <x v="0"/>
    <x v="0"/>
    <x v="475"/>
    <x v="0"/>
    <x v="0"/>
  </r>
  <r>
    <x v="1"/>
    <x v="2"/>
    <n v="39"/>
    <x v="17"/>
    <s v="PATA"/>
    <n v="7"/>
    <n v="6"/>
    <x v="478"/>
    <x v="478"/>
    <x v="0"/>
    <x v="0"/>
    <x v="475"/>
    <x v="0"/>
    <x v="0"/>
  </r>
  <r>
    <x v="1"/>
    <x v="5"/>
    <n v="39"/>
    <x v="17"/>
    <s v="PATA"/>
    <n v="2"/>
    <n v="1"/>
    <x v="478"/>
    <x v="478"/>
    <x v="0"/>
    <x v="0"/>
    <x v="475"/>
    <x v="0"/>
    <x v="0"/>
  </r>
  <r>
    <x v="1"/>
    <x v="3"/>
    <n v="39"/>
    <x v="17"/>
    <s v="PATA"/>
    <n v="2"/>
    <n v="3"/>
    <x v="478"/>
    <x v="478"/>
    <x v="0"/>
    <x v="0"/>
    <x v="475"/>
    <x v="0"/>
    <x v="0"/>
  </r>
  <r>
    <x v="1"/>
    <x v="6"/>
    <n v="39"/>
    <x v="17"/>
    <s v="PATA"/>
    <n v="2"/>
    <n v="2"/>
    <x v="478"/>
    <x v="478"/>
    <x v="0"/>
    <x v="0"/>
    <x v="475"/>
    <x v="0"/>
    <x v="0"/>
  </r>
  <r>
    <x v="1"/>
    <x v="7"/>
    <n v="39"/>
    <x v="17"/>
    <s v="PATA"/>
    <n v="2"/>
    <n v="0"/>
    <x v="478"/>
    <x v="478"/>
    <x v="0"/>
    <x v="0"/>
    <x v="475"/>
    <x v="0"/>
    <x v="0"/>
  </r>
  <r>
    <x v="1"/>
    <x v="4"/>
    <n v="39"/>
    <x v="17"/>
    <s v="PATA"/>
    <n v="2"/>
    <n v="1"/>
    <x v="478"/>
    <x v="478"/>
    <x v="0"/>
    <x v="0"/>
    <x v="475"/>
    <x v="0"/>
    <x v="0"/>
  </r>
  <r>
    <x v="1"/>
    <x v="9"/>
    <n v="39"/>
    <x v="17"/>
    <s v="PATA"/>
    <n v="1"/>
    <n v="0"/>
    <x v="478"/>
    <x v="478"/>
    <x v="0"/>
    <x v="0"/>
    <x v="475"/>
    <x v="0"/>
    <x v="0"/>
  </r>
  <r>
    <x v="0"/>
    <x v="0"/>
    <n v="39"/>
    <x v="17"/>
    <s v="PATA"/>
    <n v="18"/>
    <n v="17"/>
    <x v="479"/>
    <x v="479"/>
    <x v="0"/>
    <x v="0"/>
    <x v="476"/>
    <x v="0"/>
    <x v="0"/>
  </r>
  <r>
    <x v="1"/>
    <x v="2"/>
    <n v="39"/>
    <x v="17"/>
    <s v="PATA"/>
    <n v="19"/>
    <n v="19"/>
    <x v="479"/>
    <x v="479"/>
    <x v="0"/>
    <x v="0"/>
    <x v="476"/>
    <x v="0"/>
    <x v="0"/>
  </r>
  <r>
    <x v="0"/>
    <x v="1"/>
    <n v="39"/>
    <x v="17"/>
    <s v="PATA"/>
    <n v="22"/>
    <n v="21"/>
    <x v="479"/>
    <x v="479"/>
    <x v="0"/>
    <x v="0"/>
    <x v="476"/>
    <x v="0"/>
    <x v="0"/>
  </r>
  <r>
    <x v="1"/>
    <x v="5"/>
    <n v="39"/>
    <x v="17"/>
    <s v="PATA"/>
    <n v="27"/>
    <n v="27"/>
    <x v="479"/>
    <x v="479"/>
    <x v="0"/>
    <x v="0"/>
    <x v="476"/>
    <x v="0"/>
    <x v="0"/>
  </r>
  <r>
    <x v="1"/>
    <x v="4"/>
    <n v="39"/>
    <x v="17"/>
    <s v="PATA"/>
    <n v="25"/>
    <n v="25"/>
    <x v="479"/>
    <x v="479"/>
    <x v="0"/>
    <x v="0"/>
    <x v="476"/>
    <x v="0"/>
    <x v="0"/>
  </r>
  <r>
    <x v="1"/>
    <x v="3"/>
    <n v="39"/>
    <x v="17"/>
    <s v="PATA"/>
    <n v="22"/>
    <n v="25"/>
    <x v="479"/>
    <x v="479"/>
    <x v="0"/>
    <x v="0"/>
    <x v="476"/>
    <x v="0"/>
    <x v="0"/>
  </r>
  <r>
    <x v="1"/>
    <x v="7"/>
    <n v="39"/>
    <x v="17"/>
    <s v="PATA"/>
    <n v="6"/>
    <n v="4"/>
    <x v="479"/>
    <x v="479"/>
    <x v="0"/>
    <x v="0"/>
    <x v="476"/>
    <x v="0"/>
    <x v="0"/>
  </r>
  <r>
    <x v="1"/>
    <x v="6"/>
    <n v="39"/>
    <x v="17"/>
    <s v="PATA"/>
    <n v="19"/>
    <n v="18"/>
    <x v="479"/>
    <x v="479"/>
    <x v="0"/>
    <x v="0"/>
    <x v="476"/>
    <x v="0"/>
    <x v="0"/>
  </r>
  <r>
    <x v="1"/>
    <x v="9"/>
    <n v="39"/>
    <x v="17"/>
    <s v="PATA"/>
    <n v="28"/>
    <n v="27"/>
    <x v="479"/>
    <x v="479"/>
    <x v="0"/>
    <x v="0"/>
    <x v="476"/>
    <x v="0"/>
    <x v="0"/>
  </r>
  <r>
    <x v="1"/>
    <x v="1"/>
    <n v="39"/>
    <x v="17"/>
    <s v="PATA"/>
    <n v="11"/>
    <n v="14"/>
    <x v="479"/>
    <x v="479"/>
    <x v="0"/>
    <x v="0"/>
    <x v="476"/>
    <x v="0"/>
    <x v="0"/>
  </r>
  <r>
    <x v="1"/>
    <x v="8"/>
    <n v="39"/>
    <x v="17"/>
    <s v="PATA"/>
    <n v="0"/>
    <n v="2"/>
    <x v="479"/>
    <x v="479"/>
    <x v="0"/>
    <x v="0"/>
    <x v="476"/>
    <x v="0"/>
    <x v="0"/>
  </r>
  <r>
    <x v="1"/>
    <x v="10"/>
    <n v="39"/>
    <x v="17"/>
    <s v="PATA"/>
    <n v="14"/>
    <n v="13"/>
    <x v="479"/>
    <x v="479"/>
    <x v="0"/>
    <x v="0"/>
    <x v="476"/>
    <x v="0"/>
    <x v="0"/>
  </r>
  <r>
    <x v="1"/>
    <x v="0"/>
    <n v="39"/>
    <x v="17"/>
    <s v="PATA"/>
    <n v="7"/>
    <n v="7"/>
    <x v="479"/>
    <x v="479"/>
    <x v="0"/>
    <x v="0"/>
    <x v="476"/>
    <x v="0"/>
    <x v="0"/>
  </r>
  <r>
    <x v="1"/>
    <x v="11"/>
    <n v="39"/>
    <x v="17"/>
    <s v="PATA"/>
    <n v="17"/>
    <n v="16"/>
    <x v="479"/>
    <x v="479"/>
    <x v="0"/>
    <x v="0"/>
    <x v="476"/>
    <x v="0"/>
    <x v="0"/>
  </r>
  <r>
    <x v="0"/>
    <x v="0"/>
    <n v="39"/>
    <x v="17"/>
    <s v="PATA"/>
    <n v="35"/>
    <n v="33"/>
    <x v="480"/>
    <x v="480"/>
    <x v="0"/>
    <x v="0"/>
    <x v="477"/>
    <x v="0"/>
    <x v="0"/>
  </r>
  <r>
    <x v="0"/>
    <x v="1"/>
    <n v="39"/>
    <x v="17"/>
    <s v="PATA"/>
    <n v="61"/>
    <n v="61"/>
    <x v="480"/>
    <x v="480"/>
    <x v="0"/>
    <x v="0"/>
    <x v="477"/>
    <x v="0"/>
    <x v="0"/>
  </r>
  <r>
    <x v="1"/>
    <x v="11"/>
    <n v="39"/>
    <x v="17"/>
    <s v="PATA"/>
    <n v="36"/>
    <n v="39"/>
    <x v="480"/>
    <x v="480"/>
    <x v="0"/>
    <x v="0"/>
    <x v="477"/>
    <x v="0"/>
    <x v="0"/>
  </r>
  <r>
    <x v="1"/>
    <x v="2"/>
    <n v="39"/>
    <x v="17"/>
    <s v="PATA"/>
    <n v="51"/>
    <n v="50"/>
    <x v="480"/>
    <x v="480"/>
    <x v="0"/>
    <x v="0"/>
    <x v="477"/>
    <x v="0"/>
    <x v="0"/>
  </r>
  <r>
    <x v="1"/>
    <x v="4"/>
    <n v="39"/>
    <x v="17"/>
    <s v="PATA"/>
    <n v="60"/>
    <n v="58"/>
    <x v="480"/>
    <x v="480"/>
    <x v="0"/>
    <x v="0"/>
    <x v="477"/>
    <x v="0"/>
    <x v="0"/>
  </r>
  <r>
    <x v="1"/>
    <x v="3"/>
    <n v="39"/>
    <x v="17"/>
    <s v="PATA"/>
    <n v="48"/>
    <n v="50"/>
    <x v="480"/>
    <x v="480"/>
    <x v="0"/>
    <x v="0"/>
    <x v="477"/>
    <x v="0"/>
    <x v="0"/>
  </r>
  <r>
    <x v="1"/>
    <x v="5"/>
    <n v="39"/>
    <x v="17"/>
    <s v="PATA"/>
    <n v="77"/>
    <n v="78"/>
    <x v="480"/>
    <x v="480"/>
    <x v="0"/>
    <x v="0"/>
    <x v="477"/>
    <x v="0"/>
    <x v="0"/>
  </r>
  <r>
    <x v="1"/>
    <x v="7"/>
    <n v="39"/>
    <x v="17"/>
    <s v="PATA"/>
    <n v="101"/>
    <n v="98"/>
    <x v="480"/>
    <x v="480"/>
    <x v="0"/>
    <x v="0"/>
    <x v="477"/>
    <x v="0"/>
    <x v="0"/>
  </r>
  <r>
    <x v="1"/>
    <x v="6"/>
    <n v="39"/>
    <x v="17"/>
    <s v="PATA"/>
    <n v="60"/>
    <n v="61"/>
    <x v="480"/>
    <x v="480"/>
    <x v="0"/>
    <x v="0"/>
    <x v="477"/>
    <x v="0"/>
    <x v="0"/>
  </r>
  <r>
    <x v="1"/>
    <x v="1"/>
    <n v="39"/>
    <x v="17"/>
    <s v="PATA"/>
    <n v="52"/>
    <n v="47"/>
    <x v="480"/>
    <x v="480"/>
    <x v="0"/>
    <x v="0"/>
    <x v="477"/>
    <x v="0"/>
    <x v="0"/>
  </r>
  <r>
    <x v="1"/>
    <x v="9"/>
    <n v="39"/>
    <x v="17"/>
    <s v="PATA"/>
    <n v="84"/>
    <n v="88"/>
    <x v="480"/>
    <x v="480"/>
    <x v="0"/>
    <x v="0"/>
    <x v="477"/>
    <x v="0"/>
    <x v="0"/>
  </r>
  <r>
    <x v="1"/>
    <x v="8"/>
    <n v="39"/>
    <x v="17"/>
    <s v="PATA"/>
    <n v="83"/>
    <n v="84"/>
    <x v="480"/>
    <x v="480"/>
    <x v="0"/>
    <x v="0"/>
    <x v="477"/>
    <x v="0"/>
    <x v="0"/>
  </r>
  <r>
    <x v="1"/>
    <x v="10"/>
    <n v="39"/>
    <x v="17"/>
    <s v="PATA"/>
    <n v="68"/>
    <n v="65"/>
    <x v="480"/>
    <x v="480"/>
    <x v="0"/>
    <x v="0"/>
    <x v="477"/>
    <x v="0"/>
    <x v="0"/>
  </r>
  <r>
    <x v="1"/>
    <x v="0"/>
    <n v="39"/>
    <x v="17"/>
    <s v="PATA"/>
    <n v="45"/>
    <n v="43"/>
    <x v="480"/>
    <x v="480"/>
    <x v="0"/>
    <x v="0"/>
    <x v="477"/>
    <x v="0"/>
    <x v="0"/>
  </r>
  <r>
    <x v="1"/>
    <x v="3"/>
    <n v="39"/>
    <x v="17"/>
    <s v="PATA"/>
    <n v="0"/>
    <n v="1"/>
    <x v="481"/>
    <x v="481"/>
    <x v="1"/>
    <x v="1"/>
    <x v="478"/>
    <x v="1"/>
    <x v="0"/>
  </r>
  <r>
    <x v="1"/>
    <x v="3"/>
    <n v="39"/>
    <x v="17"/>
    <s v="PATA"/>
    <n v="1"/>
    <n v="0"/>
    <x v="482"/>
    <x v="482"/>
    <x v="0"/>
    <x v="0"/>
    <x v="479"/>
    <x v="0"/>
    <x v="0"/>
  </r>
  <r>
    <x v="0"/>
    <x v="0"/>
    <n v="39"/>
    <x v="17"/>
    <s v="PATA"/>
    <n v="8"/>
    <n v="8"/>
    <x v="483"/>
    <x v="483"/>
    <x v="0"/>
    <x v="0"/>
    <x v="480"/>
    <x v="0"/>
    <x v="0"/>
  </r>
  <r>
    <x v="0"/>
    <x v="1"/>
    <n v="39"/>
    <x v="17"/>
    <s v="PATA"/>
    <n v="29"/>
    <n v="29"/>
    <x v="483"/>
    <x v="483"/>
    <x v="0"/>
    <x v="0"/>
    <x v="480"/>
    <x v="0"/>
    <x v="0"/>
  </r>
  <r>
    <x v="1"/>
    <x v="2"/>
    <n v="39"/>
    <x v="17"/>
    <s v="PATA"/>
    <n v="4"/>
    <n v="3"/>
    <x v="483"/>
    <x v="483"/>
    <x v="0"/>
    <x v="0"/>
    <x v="480"/>
    <x v="0"/>
    <x v="0"/>
  </r>
  <r>
    <x v="1"/>
    <x v="5"/>
    <n v="39"/>
    <x v="17"/>
    <s v="PATA"/>
    <n v="45"/>
    <n v="43"/>
    <x v="483"/>
    <x v="483"/>
    <x v="0"/>
    <x v="0"/>
    <x v="480"/>
    <x v="0"/>
    <x v="0"/>
  </r>
  <r>
    <x v="1"/>
    <x v="3"/>
    <n v="39"/>
    <x v="17"/>
    <s v="PATA"/>
    <n v="143"/>
    <n v="141"/>
    <x v="483"/>
    <x v="483"/>
    <x v="0"/>
    <x v="0"/>
    <x v="480"/>
    <x v="0"/>
    <x v="0"/>
  </r>
  <r>
    <x v="1"/>
    <x v="7"/>
    <n v="39"/>
    <x v="17"/>
    <s v="PATA"/>
    <n v="17"/>
    <n v="17"/>
    <x v="483"/>
    <x v="483"/>
    <x v="0"/>
    <x v="0"/>
    <x v="480"/>
    <x v="0"/>
    <x v="0"/>
  </r>
  <r>
    <x v="1"/>
    <x v="4"/>
    <n v="39"/>
    <x v="17"/>
    <s v="PATA"/>
    <n v="87"/>
    <n v="83"/>
    <x v="483"/>
    <x v="483"/>
    <x v="0"/>
    <x v="0"/>
    <x v="480"/>
    <x v="0"/>
    <x v="0"/>
  </r>
  <r>
    <x v="1"/>
    <x v="6"/>
    <n v="39"/>
    <x v="17"/>
    <s v="PATA"/>
    <n v="7"/>
    <n v="7"/>
    <x v="483"/>
    <x v="483"/>
    <x v="0"/>
    <x v="0"/>
    <x v="480"/>
    <x v="0"/>
    <x v="0"/>
  </r>
  <r>
    <x v="1"/>
    <x v="9"/>
    <n v="39"/>
    <x v="17"/>
    <s v="PATA"/>
    <n v="3"/>
    <n v="3"/>
    <x v="483"/>
    <x v="483"/>
    <x v="0"/>
    <x v="0"/>
    <x v="480"/>
    <x v="0"/>
    <x v="0"/>
  </r>
  <r>
    <x v="1"/>
    <x v="11"/>
    <n v="39"/>
    <x v="17"/>
    <s v="PATA"/>
    <n v="2"/>
    <n v="2"/>
    <x v="483"/>
    <x v="483"/>
    <x v="0"/>
    <x v="0"/>
    <x v="480"/>
    <x v="0"/>
    <x v="0"/>
  </r>
  <r>
    <x v="1"/>
    <x v="3"/>
    <n v="39"/>
    <x v="17"/>
    <s v="PATA"/>
    <n v="1"/>
    <n v="3"/>
    <x v="484"/>
    <x v="484"/>
    <x v="0"/>
    <x v="0"/>
    <x v="481"/>
    <x v="0"/>
    <x v="0"/>
  </r>
  <r>
    <x v="1"/>
    <x v="4"/>
    <n v="39"/>
    <x v="17"/>
    <s v="PATA"/>
    <n v="1"/>
    <n v="2"/>
    <x v="484"/>
    <x v="484"/>
    <x v="0"/>
    <x v="0"/>
    <x v="481"/>
    <x v="0"/>
    <x v="0"/>
  </r>
  <r>
    <x v="1"/>
    <x v="7"/>
    <n v="39"/>
    <x v="17"/>
    <s v="PATA"/>
    <n v="4"/>
    <n v="2"/>
    <x v="484"/>
    <x v="484"/>
    <x v="0"/>
    <x v="0"/>
    <x v="481"/>
    <x v="0"/>
    <x v="0"/>
  </r>
  <r>
    <x v="1"/>
    <x v="5"/>
    <n v="39"/>
    <x v="17"/>
    <s v="PATA"/>
    <n v="2"/>
    <n v="4"/>
    <x v="484"/>
    <x v="484"/>
    <x v="0"/>
    <x v="0"/>
    <x v="481"/>
    <x v="0"/>
    <x v="0"/>
  </r>
  <r>
    <x v="1"/>
    <x v="2"/>
    <n v="39"/>
    <x v="17"/>
    <s v="PATA"/>
    <n v="7"/>
    <n v="6"/>
    <x v="485"/>
    <x v="485"/>
    <x v="0"/>
    <x v="0"/>
    <x v="482"/>
    <x v="0"/>
    <x v="0"/>
  </r>
  <r>
    <x v="0"/>
    <x v="1"/>
    <n v="39"/>
    <x v="17"/>
    <s v="PATA"/>
    <n v="6"/>
    <n v="6"/>
    <x v="485"/>
    <x v="485"/>
    <x v="0"/>
    <x v="0"/>
    <x v="482"/>
    <x v="0"/>
    <x v="0"/>
  </r>
  <r>
    <x v="1"/>
    <x v="6"/>
    <n v="39"/>
    <x v="17"/>
    <s v="PATA"/>
    <n v="2"/>
    <n v="2"/>
    <x v="485"/>
    <x v="485"/>
    <x v="0"/>
    <x v="0"/>
    <x v="482"/>
    <x v="0"/>
    <x v="0"/>
  </r>
  <r>
    <x v="1"/>
    <x v="3"/>
    <n v="39"/>
    <x v="17"/>
    <s v="PATA"/>
    <n v="8"/>
    <n v="5"/>
    <x v="485"/>
    <x v="485"/>
    <x v="0"/>
    <x v="0"/>
    <x v="482"/>
    <x v="0"/>
    <x v="0"/>
  </r>
  <r>
    <x v="1"/>
    <x v="1"/>
    <n v="39"/>
    <x v="17"/>
    <s v="PATA"/>
    <n v="5"/>
    <n v="5"/>
    <x v="485"/>
    <x v="485"/>
    <x v="0"/>
    <x v="0"/>
    <x v="482"/>
    <x v="0"/>
    <x v="0"/>
  </r>
  <r>
    <x v="1"/>
    <x v="8"/>
    <n v="39"/>
    <x v="17"/>
    <s v="PATA"/>
    <n v="2"/>
    <n v="2"/>
    <x v="485"/>
    <x v="485"/>
    <x v="0"/>
    <x v="0"/>
    <x v="482"/>
    <x v="0"/>
    <x v="0"/>
  </r>
  <r>
    <x v="1"/>
    <x v="5"/>
    <n v="39"/>
    <x v="17"/>
    <s v="PATA"/>
    <n v="17"/>
    <n v="22"/>
    <x v="485"/>
    <x v="485"/>
    <x v="0"/>
    <x v="0"/>
    <x v="482"/>
    <x v="0"/>
    <x v="0"/>
  </r>
  <r>
    <x v="1"/>
    <x v="9"/>
    <n v="39"/>
    <x v="17"/>
    <s v="PATA"/>
    <n v="13"/>
    <n v="14"/>
    <x v="485"/>
    <x v="485"/>
    <x v="0"/>
    <x v="0"/>
    <x v="482"/>
    <x v="0"/>
    <x v="0"/>
  </r>
  <r>
    <x v="1"/>
    <x v="10"/>
    <n v="39"/>
    <x v="17"/>
    <s v="PATA"/>
    <n v="5"/>
    <n v="5"/>
    <x v="485"/>
    <x v="485"/>
    <x v="0"/>
    <x v="0"/>
    <x v="482"/>
    <x v="0"/>
    <x v="0"/>
  </r>
  <r>
    <x v="1"/>
    <x v="0"/>
    <n v="39"/>
    <x v="17"/>
    <s v="PATA"/>
    <n v="5"/>
    <n v="5"/>
    <x v="485"/>
    <x v="485"/>
    <x v="0"/>
    <x v="0"/>
    <x v="482"/>
    <x v="0"/>
    <x v="0"/>
  </r>
  <r>
    <x v="1"/>
    <x v="11"/>
    <n v="39"/>
    <x v="17"/>
    <s v="PATA"/>
    <n v="4"/>
    <n v="4"/>
    <x v="485"/>
    <x v="485"/>
    <x v="0"/>
    <x v="0"/>
    <x v="482"/>
    <x v="0"/>
    <x v="0"/>
  </r>
  <r>
    <x v="0"/>
    <x v="1"/>
    <n v="39"/>
    <x v="17"/>
    <s v="PATA"/>
    <n v="0"/>
    <n v="1"/>
    <x v="486"/>
    <x v="486"/>
    <x v="0"/>
    <x v="0"/>
    <x v="483"/>
    <x v="0"/>
    <x v="0"/>
  </r>
  <r>
    <x v="1"/>
    <x v="9"/>
    <n v="39"/>
    <x v="17"/>
    <s v="PATA"/>
    <n v="1"/>
    <n v="1"/>
    <x v="486"/>
    <x v="486"/>
    <x v="0"/>
    <x v="0"/>
    <x v="483"/>
    <x v="0"/>
    <x v="0"/>
  </r>
  <r>
    <x v="1"/>
    <x v="2"/>
    <n v="39"/>
    <x v="17"/>
    <s v="PATA"/>
    <n v="6"/>
    <n v="5"/>
    <x v="487"/>
    <x v="487"/>
    <x v="0"/>
    <x v="0"/>
    <x v="484"/>
    <x v="0"/>
    <x v="0"/>
  </r>
  <r>
    <x v="1"/>
    <x v="4"/>
    <n v="39"/>
    <x v="17"/>
    <s v="PATA"/>
    <n v="2"/>
    <n v="2"/>
    <x v="487"/>
    <x v="487"/>
    <x v="0"/>
    <x v="0"/>
    <x v="484"/>
    <x v="0"/>
    <x v="0"/>
  </r>
  <r>
    <x v="1"/>
    <x v="5"/>
    <n v="39"/>
    <x v="17"/>
    <s v="PATA"/>
    <n v="3"/>
    <n v="2"/>
    <x v="487"/>
    <x v="487"/>
    <x v="0"/>
    <x v="0"/>
    <x v="484"/>
    <x v="0"/>
    <x v="0"/>
  </r>
  <r>
    <x v="1"/>
    <x v="6"/>
    <n v="39"/>
    <x v="17"/>
    <s v="PATA"/>
    <n v="5"/>
    <n v="4"/>
    <x v="487"/>
    <x v="487"/>
    <x v="0"/>
    <x v="0"/>
    <x v="484"/>
    <x v="0"/>
    <x v="0"/>
  </r>
  <r>
    <x v="1"/>
    <x v="1"/>
    <n v="39"/>
    <x v="17"/>
    <s v="PATA"/>
    <n v="3"/>
    <n v="2"/>
    <x v="487"/>
    <x v="487"/>
    <x v="0"/>
    <x v="0"/>
    <x v="484"/>
    <x v="0"/>
    <x v="0"/>
  </r>
  <r>
    <x v="1"/>
    <x v="2"/>
    <n v="39"/>
    <x v="17"/>
    <s v="PATA"/>
    <n v="1"/>
    <n v="1"/>
    <x v="488"/>
    <x v="488"/>
    <x v="0"/>
    <x v="0"/>
    <x v="485"/>
    <x v="0"/>
    <x v="0"/>
  </r>
  <r>
    <x v="0"/>
    <x v="1"/>
    <n v="39"/>
    <x v="17"/>
    <s v="PATA"/>
    <n v="1"/>
    <n v="1"/>
    <x v="488"/>
    <x v="488"/>
    <x v="0"/>
    <x v="0"/>
    <x v="485"/>
    <x v="0"/>
    <x v="0"/>
  </r>
  <r>
    <x v="1"/>
    <x v="5"/>
    <n v="39"/>
    <x v="17"/>
    <s v="PATA"/>
    <n v="1"/>
    <n v="0"/>
    <x v="488"/>
    <x v="488"/>
    <x v="0"/>
    <x v="0"/>
    <x v="485"/>
    <x v="0"/>
    <x v="0"/>
  </r>
  <r>
    <x v="1"/>
    <x v="7"/>
    <n v="39"/>
    <x v="17"/>
    <s v="PATA"/>
    <n v="2"/>
    <n v="2"/>
    <x v="488"/>
    <x v="488"/>
    <x v="0"/>
    <x v="0"/>
    <x v="485"/>
    <x v="0"/>
    <x v="0"/>
  </r>
  <r>
    <x v="1"/>
    <x v="1"/>
    <n v="39"/>
    <x v="17"/>
    <s v="PATA"/>
    <n v="1"/>
    <n v="0"/>
    <x v="488"/>
    <x v="488"/>
    <x v="0"/>
    <x v="0"/>
    <x v="485"/>
    <x v="0"/>
    <x v="0"/>
  </r>
  <r>
    <x v="1"/>
    <x v="9"/>
    <n v="39"/>
    <x v="17"/>
    <s v="PATA"/>
    <n v="0"/>
    <n v="1"/>
    <x v="488"/>
    <x v="488"/>
    <x v="0"/>
    <x v="0"/>
    <x v="485"/>
    <x v="0"/>
    <x v="0"/>
  </r>
  <r>
    <x v="1"/>
    <x v="8"/>
    <n v="39"/>
    <x v="17"/>
    <s v="PATA"/>
    <n v="2"/>
    <n v="0"/>
    <x v="488"/>
    <x v="488"/>
    <x v="0"/>
    <x v="0"/>
    <x v="485"/>
    <x v="0"/>
    <x v="0"/>
  </r>
  <r>
    <x v="1"/>
    <x v="2"/>
    <n v="39"/>
    <x v="17"/>
    <s v="PATA"/>
    <n v="0"/>
    <n v="1"/>
    <x v="489"/>
    <x v="489"/>
    <x v="0"/>
    <x v="0"/>
    <x v="486"/>
    <x v="0"/>
    <x v="0"/>
  </r>
  <r>
    <x v="1"/>
    <x v="5"/>
    <n v="39"/>
    <x v="17"/>
    <s v="PATA"/>
    <n v="0"/>
    <n v="1"/>
    <x v="489"/>
    <x v="489"/>
    <x v="0"/>
    <x v="0"/>
    <x v="486"/>
    <x v="0"/>
    <x v="0"/>
  </r>
  <r>
    <x v="1"/>
    <x v="7"/>
    <n v="39"/>
    <x v="17"/>
    <s v="PATA"/>
    <n v="2"/>
    <n v="3"/>
    <x v="489"/>
    <x v="489"/>
    <x v="0"/>
    <x v="0"/>
    <x v="486"/>
    <x v="0"/>
    <x v="0"/>
  </r>
  <r>
    <x v="1"/>
    <x v="3"/>
    <n v="39"/>
    <x v="17"/>
    <s v="PATA"/>
    <n v="2"/>
    <n v="1"/>
    <x v="489"/>
    <x v="489"/>
    <x v="0"/>
    <x v="0"/>
    <x v="486"/>
    <x v="0"/>
    <x v="0"/>
  </r>
  <r>
    <x v="1"/>
    <x v="9"/>
    <n v="39"/>
    <x v="17"/>
    <s v="PATA"/>
    <n v="1"/>
    <n v="1"/>
    <x v="489"/>
    <x v="489"/>
    <x v="0"/>
    <x v="0"/>
    <x v="486"/>
    <x v="0"/>
    <x v="0"/>
  </r>
  <r>
    <x v="1"/>
    <x v="1"/>
    <n v="39"/>
    <x v="17"/>
    <s v="PATA"/>
    <n v="1"/>
    <n v="1"/>
    <x v="489"/>
    <x v="489"/>
    <x v="0"/>
    <x v="0"/>
    <x v="486"/>
    <x v="0"/>
    <x v="0"/>
  </r>
  <r>
    <x v="1"/>
    <x v="11"/>
    <n v="39"/>
    <x v="17"/>
    <s v="PATA"/>
    <n v="1"/>
    <n v="0"/>
    <x v="489"/>
    <x v="489"/>
    <x v="0"/>
    <x v="0"/>
    <x v="486"/>
    <x v="0"/>
    <x v="0"/>
  </r>
  <r>
    <x v="1"/>
    <x v="11"/>
    <n v="39"/>
    <x v="17"/>
    <s v="PATA"/>
    <n v="1"/>
    <n v="2"/>
    <x v="490"/>
    <x v="490"/>
    <x v="0"/>
    <x v="0"/>
    <x v="487"/>
    <x v="0"/>
    <x v="0"/>
  </r>
  <r>
    <x v="0"/>
    <x v="1"/>
    <n v="39"/>
    <x v="17"/>
    <s v="PATA"/>
    <n v="2"/>
    <n v="0"/>
    <x v="490"/>
    <x v="490"/>
    <x v="0"/>
    <x v="0"/>
    <x v="487"/>
    <x v="0"/>
    <x v="0"/>
  </r>
  <r>
    <x v="1"/>
    <x v="3"/>
    <n v="39"/>
    <x v="17"/>
    <s v="PATA"/>
    <n v="3"/>
    <n v="3"/>
    <x v="490"/>
    <x v="490"/>
    <x v="0"/>
    <x v="0"/>
    <x v="487"/>
    <x v="0"/>
    <x v="0"/>
  </r>
  <r>
    <x v="1"/>
    <x v="7"/>
    <n v="39"/>
    <x v="17"/>
    <s v="PATA"/>
    <n v="4"/>
    <n v="6"/>
    <x v="490"/>
    <x v="490"/>
    <x v="0"/>
    <x v="0"/>
    <x v="487"/>
    <x v="0"/>
    <x v="0"/>
  </r>
  <r>
    <x v="1"/>
    <x v="5"/>
    <n v="39"/>
    <x v="17"/>
    <s v="PATA"/>
    <n v="1"/>
    <n v="2"/>
    <x v="490"/>
    <x v="490"/>
    <x v="0"/>
    <x v="0"/>
    <x v="487"/>
    <x v="0"/>
    <x v="0"/>
  </r>
  <r>
    <x v="1"/>
    <x v="4"/>
    <n v="39"/>
    <x v="17"/>
    <s v="PATA"/>
    <n v="3"/>
    <n v="3"/>
    <x v="490"/>
    <x v="490"/>
    <x v="0"/>
    <x v="0"/>
    <x v="487"/>
    <x v="0"/>
    <x v="0"/>
  </r>
  <r>
    <x v="1"/>
    <x v="0"/>
    <n v="39"/>
    <x v="17"/>
    <s v="PATA"/>
    <n v="1"/>
    <n v="0"/>
    <x v="490"/>
    <x v="490"/>
    <x v="0"/>
    <x v="0"/>
    <x v="487"/>
    <x v="0"/>
    <x v="0"/>
  </r>
  <r>
    <x v="1"/>
    <x v="10"/>
    <n v="39"/>
    <x v="17"/>
    <s v="PATA"/>
    <n v="2"/>
    <n v="1"/>
    <x v="490"/>
    <x v="490"/>
    <x v="0"/>
    <x v="0"/>
    <x v="487"/>
    <x v="0"/>
    <x v="0"/>
  </r>
  <r>
    <x v="0"/>
    <x v="0"/>
    <n v="33"/>
    <x v="14"/>
    <s v="ANS_SE"/>
    <n v="2"/>
    <n v="3"/>
    <x v="491"/>
    <x v="491"/>
    <x v="1"/>
    <x v="1"/>
    <x v="488"/>
    <x v="1"/>
    <x v="0"/>
  </r>
  <r>
    <x v="1"/>
    <x v="2"/>
    <n v="33"/>
    <x v="14"/>
    <s v="ANS_SE"/>
    <n v="14"/>
    <n v="15"/>
    <x v="491"/>
    <x v="491"/>
    <x v="1"/>
    <x v="1"/>
    <x v="488"/>
    <x v="1"/>
    <x v="0"/>
  </r>
  <r>
    <x v="1"/>
    <x v="11"/>
    <n v="33"/>
    <x v="14"/>
    <s v="ANS_SE"/>
    <n v="8"/>
    <n v="12"/>
    <x v="491"/>
    <x v="491"/>
    <x v="1"/>
    <x v="1"/>
    <x v="488"/>
    <x v="1"/>
    <x v="0"/>
  </r>
  <r>
    <x v="0"/>
    <x v="1"/>
    <n v="33"/>
    <x v="14"/>
    <s v="ANS_SE"/>
    <n v="7"/>
    <n v="8"/>
    <x v="491"/>
    <x v="491"/>
    <x v="1"/>
    <x v="1"/>
    <x v="488"/>
    <x v="1"/>
    <x v="0"/>
  </r>
  <r>
    <x v="1"/>
    <x v="5"/>
    <n v="33"/>
    <x v="14"/>
    <s v="ANS_SE"/>
    <n v="19"/>
    <n v="18"/>
    <x v="491"/>
    <x v="491"/>
    <x v="1"/>
    <x v="1"/>
    <x v="488"/>
    <x v="1"/>
    <x v="0"/>
  </r>
  <r>
    <x v="1"/>
    <x v="4"/>
    <n v="33"/>
    <x v="14"/>
    <s v="ANS_SE"/>
    <n v="7"/>
    <n v="5"/>
    <x v="491"/>
    <x v="491"/>
    <x v="1"/>
    <x v="1"/>
    <x v="488"/>
    <x v="1"/>
    <x v="0"/>
  </r>
  <r>
    <x v="1"/>
    <x v="7"/>
    <n v="33"/>
    <x v="14"/>
    <s v="ANS_SE"/>
    <n v="18"/>
    <n v="14"/>
    <x v="491"/>
    <x v="491"/>
    <x v="1"/>
    <x v="1"/>
    <x v="488"/>
    <x v="1"/>
    <x v="0"/>
  </r>
  <r>
    <x v="1"/>
    <x v="6"/>
    <n v="33"/>
    <x v="14"/>
    <s v="ANS_SE"/>
    <n v="13"/>
    <n v="12"/>
    <x v="491"/>
    <x v="491"/>
    <x v="1"/>
    <x v="1"/>
    <x v="488"/>
    <x v="1"/>
    <x v="0"/>
  </r>
  <r>
    <x v="1"/>
    <x v="3"/>
    <n v="33"/>
    <x v="14"/>
    <s v="ANS_SE"/>
    <n v="4"/>
    <n v="5"/>
    <x v="491"/>
    <x v="491"/>
    <x v="1"/>
    <x v="1"/>
    <x v="488"/>
    <x v="1"/>
    <x v="0"/>
  </r>
  <r>
    <x v="1"/>
    <x v="9"/>
    <n v="33"/>
    <x v="14"/>
    <s v="ANS_SE"/>
    <n v="23"/>
    <n v="18"/>
    <x v="491"/>
    <x v="491"/>
    <x v="1"/>
    <x v="1"/>
    <x v="488"/>
    <x v="1"/>
    <x v="0"/>
  </r>
  <r>
    <x v="1"/>
    <x v="8"/>
    <n v="33"/>
    <x v="14"/>
    <s v="ANS_SE"/>
    <n v="12"/>
    <n v="9"/>
    <x v="491"/>
    <x v="491"/>
    <x v="1"/>
    <x v="1"/>
    <x v="488"/>
    <x v="1"/>
    <x v="0"/>
  </r>
  <r>
    <x v="1"/>
    <x v="1"/>
    <n v="33"/>
    <x v="14"/>
    <s v="ANS_SE"/>
    <n v="24"/>
    <n v="26"/>
    <x v="491"/>
    <x v="491"/>
    <x v="1"/>
    <x v="1"/>
    <x v="488"/>
    <x v="1"/>
    <x v="0"/>
  </r>
  <r>
    <x v="1"/>
    <x v="0"/>
    <n v="33"/>
    <x v="14"/>
    <s v="ANS_SE"/>
    <n v="18"/>
    <n v="18"/>
    <x v="491"/>
    <x v="491"/>
    <x v="1"/>
    <x v="1"/>
    <x v="488"/>
    <x v="1"/>
    <x v="0"/>
  </r>
  <r>
    <x v="1"/>
    <x v="10"/>
    <n v="33"/>
    <x v="14"/>
    <s v="ANS_SE"/>
    <n v="22"/>
    <n v="21"/>
    <x v="491"/>
    <x v="491"/>
    <x v="1"/>
    <x v="1"/>
    <x v="488"/>
    <x v="1"/>
    <x v="0"/>
  </r>
  <r>
    <x v="1"/>
    <x v="2"/>
    <n v="33"/>
    <x v="14"/>
    <s v="ANS_SE"/>
    <n v="1"/>
    <n v="1"/>
    <x v="492"/>
    <x v="492"/>
    <x v="1"/>
    <x v="1"/>
    <x v="489"/>
    <x v="1"/>
    <x v="0"/>
  </r>
  <r>
    <x v="1"/>
    <x v="7"/>
    <n v="33"/>
    <x v="14"/>
    <s v="ANS_SE"/>
    <n v="1"/>
    <n v="1"/>
    <x v="492"/>
    <x v="492"/>
    <x v="1"/>
    <x v="1"/>
    <x v="489"/>
    <x v="1"/>
    <x v="0"/>
  </r>
  <r>
    <x v="1"/>
    <x v="1"/>
    <n v="33"/>
    <x v="14"/>
    <s v="ANS_SE"/>
    <n v="3"/>
    <n v="1"/>
    <x v="492"/>
    <x v="492"/>
    <x v="1"/>
    <x v="1"/>
    <x v="489"/>
    <x v="1"/>
    <x v="0"/>
  </r>
  <r>
    <x v="1"/>
    <x v="9"/>
    <n v="33"/>
    <x v="14"/>
    <s v="ANS_SE"/>
    <n v="5"/>
    <n v="5"/>
    <x v="492"/>
    <x v="492"/>
    <x v="1"/>
    <x v="1"/>
    <x v="489"/>
    <x v="1"/>
    <x v="0"/>
  </r>
  <r>
    <x v="1"/>
    <x v="0"/>
    <n v="33"/>
    <x v="14"/>
    <s v="ANS_SE"/>
    <n v="0"/>
    <n v="2"/>
    <x v="492"/>
    <x v="492"/>
    <x v="1"/>
    <x v="1"/>
    <x v="489"/>
    <x v="1"/>
    <x v="0"/>
  </r>
  <r>
    <x v="1"/>
    <x v="11"/>
    <n v="33"/>
    <x v="14"/>
    <s v="ANS_SE"/>
    <n v="1"/>
    <n v="0"/>
    <x v="492"/>
    <x v="492"/>
    <x v="1"/>
    <x v="1"/>
    <x v="489"/>
    <x v="1"/>
    <x v="0"/>
  </r>
  <r>
    <x v="0"/>
    <x v="0"/>
    <n v="33"/>
    <x v="14"/>
    <s v="ANS_SE"/>
    <n v="69"/>
    <n v="73"/>
    <x v="493"/>
    <x v="493"/>
    <x v="1"/>
    <x v="1"/>
    <x v="490"/>
    <x v="1"/>
    <x v="0"/>
  </r>
  <r>
    <x v="1"/>
    <x v="2"/>
    <n v="33"/>
    <x v="14"/>
    <s v="ANS_SE"/>
    <n v="81"/>
    <n v="78"/>
    <x v="493"/>
    <x v="493"/>
    <x v="1"/>
    <x v="1"/>
    <x v="490"/>
    <x v="1"/>
    <x v="0"/>
  </r>
  <r>
    <x v="1"/>
    <x v="11"/>
    <n v="33"/>
    <x v="14"/>
    <s v="ANS_SE"/>
    <n v="58"/>
    <n v="58"/>
    <x v="493"/>
    <x v="493"/>
    <x v="1"/>
    <x v="1"/>
    <x v="490"/>
    <x v="1"/>
    <x v="0"/>
  </r>
  <r>
    <x v="0"/>
    <x v="1"/>
    <n v="33"/>
    <x v="14"/>
    <s v="ANS_SE"/>
    <n v="60"/>
    <n v="59"/>
    <x v="493"/>
    <x v="493"/>
    <x v="1"/>
    <x v="1"/>
    <x v="490"/>
    <x v="1"/>
    <x v="0"/>
  </r>
  <r>
    <x v="1"/>
    <x v="7"/>
    <n v="33"/>
    <x v="14"/>
    <s v="ANS_SE"/>
    <n v="128"/>
    <n v="127"/>
    <x v="493"/>
    <x v="493"/>
    <x v="1"/>
    <x v="1"/>
    <x v="490"/>
    <x v="1"/>
    <x v="0"/>
  </r>
  <r>
    <x v="1"/>
    <x v="5"/>
    <n v="33"/>
    <x v="14"/>
    <s v="ANS_SE"/>
    <n v="74"/>
    <n v="77"/>
    <x v="493"/>
    <x v="493"/>
    <x v="1"/>
    <x v="1"/>
    <x v="490"/>
    <x v="1"/>
    <x v="0"/>
  </r>
  <r>
    <x v="1"/>
    <x v="6"/>
    <n v="33"/>
    <x v="14"/>
    <s v="ANS_SE"/>
    <n v="102"/>
    <n v="103"/>
    <x v="493"/>
    <x v="493"/>
    <x v="1"/>
    <x v="1"/>
    <x v="490"/>
    <x v="1"/>
    <x v="0"/>
  </r>
  <r>
    <x v="1"/>
    <x v="4"/>
    <n v="33"/>
    <x v="14"/>
    <s v="ANS_SE"/>
    <n v="79"/>
    <n v="85"/>
    <x v="493"/>
    <x v="493"/>
    <x v="1"/>
    <x v="1"/>
    <x v="490"/>
    <x v="1"/>
    <x v="0"/>
  </r>
  <r>
    <x v="1"/>
    <x v="3"/>
    <n v="33"/>
    <x v="14"/>
    <s v="ANS_SE"/>
    <n v="19"/>
    <n v="13"/>
    <x v="493"/>
    <x v="493"/>
    <x v="1"/>
    <x v="1"/>
    <x v="490"/>
    <x v="1"/>
    <x v="0"/>
  </r>
  <r>
    <x v="1"/>
    <x v="9"/>
    <n v="33"/>
    <x v="14"/>
    <s v="ANS_SE"/>
    <n v="63"/>
    <n v="62"/>
    <x v="493"/>
    <x v="493"/>
    <x v="1"/>
    <x v="1"/>
    <x v="490"/>
    <x v="1"/>
    <x v="0"/>
  </r>
  <r>
    <x v="1"/>
    <x v="8"/>
    <n v="33"/>
    <x v="14"/>
    <s v="ANS_SE"/>
    <n v="50"/>
    <n v="49"/>
    <x v="493"/>
    <x v="493"/>
    <x v="1"/>
    <x v="1"/>
    <x v="490"/>
    <x v="1"/>
    <x v="0"/>
  </r>
  <r>
    <x v="1"/>
    <x v="1"/>
    <n v="33"/>
    <x v="14"/>
    <s v="ANS_SE"/>
    <n v="166"/>
    <n v="168"/>
    <x v="493"/>
    <x v="493"/>
    <x v="1"/>
    <x v="1"/>
    <x v="490"/>
    <x v="1"/>
    <x v="0"/>
  </r>
  <r>
    <x v="1"/>
    <x v="10"/>
    <n v="33"/>
    <x v="14"/>
    <s v="ANS_SE"/>
    <n v="106"/>
    <n v="106"/>
    <x v="493"/>
    <x v="493"/>
    <x v="1"/>
    <x v="1"/>
    <x v="490"/>
    <x v="1"/>
    <x v="0"/>
  </r>
  <r>
    <x v="1"/>
    <x v="0"/>
    <n v="33"/>
    <x v="14"/>
    <s v="ANS_SE"/>
    <n v="141"/>
    <n v="140"/>
    <x v="493"/>
    <x v="493"/>
    <x v="1"/>
    <x v="1"/>
    <x v="490"/>
    <x v="1"/>
    <x v="0"/>
  </r>
  <r>
    <x v="0"/>
    <x v="0"/>
    <n v="25"/>
    <x v="21"/>
    <s v="NATAM"/>
    <n v="1"/>
    <n v="1"/>
    <x v="494"/>
    <x v="494"/>
    <x v="1"/>
    <x v="1"/>
    <x v="491"/>
    <x v="1"/>
    <x v="0"/>
  </r>
  <r>
    <x v="1"/>
    <x v="6"/>
    <n v="25"/>
    <x v="21"/>
    <s v="NATAM"/>
    <n v="1"/>
    <n v="1"/>
    <x v="494"/>
    <x v="494"/>
    <x v="1"/>
    <x v="1"/>
    <x v="491"/>
    <x v="1"/>
    <x v="0"/>
  </r>
  <r>
    <x v="0"/>
    <x v="1"/>
    <n v="25"/>
    <x v="21"/>
    <s v="NATAM"/>
    <n v="1"/>
    <n v="1"/>
    <x v="494"/>
    <x v="494"/>
    <x v="1"/>
    <x v="1"/>
    <x v="491"/>
    <x v="1"/>
    <x v="0"/>
  </r>
  <r>
    <x v="1"/>
    <x v="2"/>
    <n v="25"/>
    <x v="21"/>
    <s v="NATAM"/>
    <n v="1"/>
    <n v="2"/>
    <x v="494"/>
    <x v="494"/>
    <x v="1"/>
    <x v="1"/>
    <x v="491"/>
    <x v="1"/>
    <x v="0"/>
  </r>
  <r>
    <x v="1"/>
    <x v="3"/>
    <n v="25"/>
    <x v="21"/>
    <s v="NATAM"/>
    <n v="4"/>
    <n v="3"/>
    <x v="494"/>
    <x v="494"/>
    <x v="1"/>
    <x v="1"/>
    <x v="491"/>
    <x v="1"/>
    <x v="0"/>
  </r>
  <r>
    <x v="1"/>
    <x v="5"/>
    <n v="25"/>
    <x v="21"/>
    <s v="NATAM"/>
    <n v="3"/>
    <n v="4"/>
    <x v="494"/>
    <x v="494"/>
    <x v="1"/>
    <x v="1"/>
    <x v="491"/>
    <x v="1"/>
    <x v="0"/>
  </r>
  <r>
    <x v="1"/>
    <x v="7"/>
    <n v="25"/>
    <x v="21"/>
    <s v="NATAM"/>
    <n v="6"/>
    <n v="6"/>
    <x v="494"/>
    <x v="494"/>
    <x v="1"/>
    <x v="1"/>
    <x v="491"/>
    <x v="1"/>
    <x v="0"/>
  </r>
  <r>
    <x v="1"/>
    <x v="4"/>
    <n v="25"/>
    <x v="21"/>
    <s v="NATAM"/>
    <n v="15"/>
    <n v="16"/>
    <x v="494"/>
    <x v="494"/>
    <x v="1"/>
    <x v="1"/>
    <x v="491"/>
    <x v="1"/>
    <x v="0"/>
  </r>
  <r>
    <x v="1"/>
    <x v="9"/>
    <n v="25"/>
    <x v="21"/>
    <s v="NATAM"/>
    <n v="1"/>
    <n v="1"/>
    <x v="494"/>
    <x v="494"/>
    <x v="1"/>
    <x v="1"/>
    <x v="491"/>
    <x v="1"/>
    <x v="0"/>
  </r>
  <r>
    <x v="1"/>
    <x v="8"/>
    <n v="25"/>
    <x v="21"/>
    <s v="NATAM"/>
    <n v="0"/>
    <n v="1"/>
    <x v="494"/>
    <x v="494"/>
    <x v="1"/>
    <x v="1"/>
    <x v="491"/>
    <x v="1"/>
    <x v="0"/>
  </r>
  <r>
    <x v="1"/>
    <x v="10"/>
    <n v="25"/>
    <x v="21"/>
    <s v="NATAM"/>
    <n v="2"/>
    <n v="2"/>
    <x v="494"/>
    <x v="494"/>
    <x v="1"/>
    <x v="1"/>
    <x v="491"/>
    <x v="1"/>
    <x v="0"/>
  </r>
  <r>
    <x v="1"/>
    <x v="1"/>
    <n v="25"/>
    <x v="21"/>
    <s v="NATAM"/>
    <n v="3"/>
    <n v="2"/>
    <x v="494"/>
    <x v="494"/>
    <x v="1"/>
    <x v="1"/>
    <x v="491"/>
    <x v="1"/>
    <x v="0"/>
  </r>
  <r>
    <x v="1"/>
    <x v="0"/>
    <n v="25"/>
    <x v="21"/>
    <s v="NATAM"/>
    <n v="3"/>
    <n v="3"/>
    <x v="494"/>
    <x v="494"/>
    <x v="1"/>
    <x v="1"/>
    <x v="491"/>
    <x v="1"/>
    <x v="0"/>
  </r>
  <r>
    <x v="0"/>
    <x v="0"/>
    <n v="39"/>
    <x v="17"/>
    <s v="PATA"/>
    <n v="25"/>
    <n v="23"/>
    <x v="495"/>
    <x v="495"/>
    <x v="0"/>
    <x v="0"/>
    <x v="492"/>
    <x v="0"/>
    <x v="0"/>
  </r>
  <r>
    <x v="0"/>
    <x v="1"/>
    <n v="39"/>
    <x v="17"/>
    <s v="PATA"/>
    <n v="25"/>
    <n v="22"/>
    <x v="495"/>
    <x v="495"/>
    <x v="0"/>
    <x v="0"/>
    <x v="492"/>
    <x v="0"/>
    <x v="0"/>
  </r>
  <r>
    <x v="1"/>
    <x v="2"/>
    <n v="39"/>
    <x v="17"/>
    <s v="PATA"/>
    <n v="72"/>
    <n v="66"/>
    <x v="495"/>
    <x v="495"/>
    <x v="0"/>
    <x v="0"/>
    <x v="492"/>
    <x v="0"/>
    <x v="0"/>
  </r>
  <r>
    <x v="1"/>
    <x v="11"/>
    <n v="39"/>
    <x v="17"/>
    <s v="PATA"/>
    <n v="30"/>
    <n v="29"/>
    <x v="495"/>
    <x v="495"/>
    <x v="0"/>
    <x v="0"/>
    <x v="492"/>
    <x v="0"/>
    <x v="0"/>
  </r>
  <r>
    <x v="1"/>
    <x v="3"/>
    <n v="39"/>
    <x v="17"/>
    <s v="PATA"/>
    <n v="105"/>
    <n v="102"/>
    <x v="495"/>
    <x v="495"/>
    <x v="0"/>
    <x v="0"/>
    <x v="492"/>
    <x v="0"/>
    <x v="0"/>
  </r>
  <r>
    <x v="1"/>
    <x v="4"/>
    <n v="39"/>
    <x v="17"/>
    <s v="PATA"/>
    <n v="97"/>
    <n v="96"/>
    <x v="495"/>
    <x v="495"/>
    <x v="0"/>
    <x v="0"/>
    <x v="492"/>
    <x v="0"/>
    <x v="0"/>
  </r>
  <r>
    <x v="1"/>
    <x v="6"/>
    <n v="39"/>
    <x v="17"/>
    <s v="PATA"/>
    <n v="102"/>
    <n v="84"/>
    <x v="495"/>
    <x v="495"/>
    <x v="0"/>
    <x v="0"/>
    <x v="492"/>
    <x v="0"/>
    <x v="0"/>
  </r>
  <r>
    <x v="1"/>
    <x v="7"/>
    <n v="39"/>
    <x v="17"/>
    <s v="PATA"/>
    <n v="73"/>
    <n v="74"/>
    <x v="495"/>
    <x v="495"/>
    <x v="0"/>
    <x v="0"/>
    <x v="492"/>
    <x v="0"/>
    <x v="0"/>
  </r>
  <r>
    <x v="1"/>
    <x v="8"/>
    <n v="39"/>
    <x v="17"/>
    <s v="PATA"/>
    <n v="36"/>
    <n v="36"/>
    <x v="495"/>
    <x v="495"/>
    <x v="0"/>
    <x v="0"/>
    <x v="492"/>
    <x v="0"/>
    <x v="0"/>
  </r>
  <r>
    <x v="1"/>
    <x v="9"/>
    <n v="39"/>
    <x v="17"/>
    <s v="PATA"/>
    <n v="60"/>
    <n v="61"/>
    <x v="495"/>
    <x v="495"/>
    <x v="0"/>
    <x v="0"/>
    <x v="492"/>
    <x v="0"/>
    <x v="0"/>
  </r>
  <r>
    <x v="1"/>
    <x v="5"/>
    <n v="39"/>
    <x v="17"/>
    <s v="PATA"/>
    <n v="50"/>
    <n v="46"/>
    <x v="495"/>
    <x v="495"/>
    <x v="0"/>
    <x v="0"/>
    <x v="492"/>
    <x v="0"/>
    <x v="0"/>
  </r>
  <r>
    <x v="1"/>
    <x v="10"/>
    <n v="39"/>
    <x v="17"/>
    <s v="PATA"/>
    <n v="74"/>
    <n v="68"/>
    <x v="495"/>
    <x v="495"/>
    <x v="0"/>
    <x v="0"/>
    <x v="492"/>
    <x v="0"/>
    <x v="0"/>
  </r>
  <r>
    <x v="1"/>
    <x v="1"/>
    <n v="39"/>
    <x v="17"/>
    <s v="PATA"/>
    <n v="45"/>
    <n v="40"/>
    <x v="495"/>
    <x v="495"/>
    <x v="0"/>
    <x v="0"/>
    <x v="492"/>
    <x v="0"/>
    <x v="0"/>
  </r>
  <r>
    <x v="1"/>
    <x v="0"/>
    <n v="39"/>
    <x v="17"/>
    <s v="PATA"/>
    <n v="56"/>
    <n v="51"/>
    <x v="495"/>
    <x v="495"/>
    <x v="0"/>
    <x v="0"/>
    <x v="492"/>
    <x v="0"/>
    <x v="0"/>
  </r>
  <r>
    <x v="0"/>
    <x v="0"/>
    <n v="39"/>
    <x v="17"/>
    <s v="PATA"/>
    <n v="27"/>
    <n v="34"/>
    <x v="496"/>
    <x v="496"/>
    <x v="1"/>
    <x v="1"/>
    <x v="493"/>
    <x v="1"/>
    <x v="0"/>
  </r>
  <r>
    <x v="0"/>
    <x v="1"/>
    <n v="39"/>
    <x v="17"/>
    <s v="PATA"/>
    <n v="21"/>
    <n v="20"/>
    <x v="496"/>
    <x v="496"/>
    <x v="1"/>
    <x v="1"/>
    <x v="493"/>
    <x v="1"/>
    <x v="0"/>
  </r>
  <r>
    <x v="1"/>
    <x v="2"/>
    <n v="39"/>
    <x v="17"/>
    <s v="PATA"/>
    <n v="38"/>
    <n v="39"/>
    <x v="496"/>
    <x v="496"/>
    <x v="1"/>
    <x v="1"/>
    <x v="493"/>
    <x v="1"/>
    <x v="0"/>
  </r>
  <r>
    <x v="1"/>
    <x v="11"/>
    <n v="39"/>
    <x v="17"/>
    <s v="PATA"/>
    <n v="31"/>
    <n v="30"/>
    <x v="496"/>
    <x v="496"/>
    <x v="1"/>
    <x v="1"/>
    <x v="493"/>
    <x v="1"/>
    <x v="0"/>
  </r>
  <r>
    <x v="1"/>
    <x v="7"/>
    <n v="39"/>
    <x v="17"/>
    <s v="PATA"/>
    <n v="110"/>
    <n v="116"/>
    <x v="496"/>
    <x v="496"/>
    <x v="1"/>
    <x v="1"/>
    <x v="493"/>
    <x v="1"/>
    <x v="0"/>
  </r>
  <r>
    <x v="1"/>
    <x v="5"/>
    <n v="39"/>
    <x v="17"/>
    <s v="PATA"/>
    <n v="21"/>
    <n v="21"/>
    <x v="496"/>
    <x v="496"/>
    <x v="1"/>
    <x v="1"/>
    <x v="493"/>
    <x v="1"/>
    <x v="0"/>
  </r>
  <r>
    <x v="1"/>
    <x v="3"/>
    <n v="39"/>
    <x v="17"/>
    <s v="PATA"/>
    <n v="74"/>
    <n v="75"/>
    <x v="496"/>
    <x v="496"/>
    <x v="1"/>
    <x v="1"/>
    <x v="493"/>
    <x v="1"/>
    <x v="0"/>
  </r>
  <r>
    <x v="1"/>
    <x v="6"/>
    <n v="39"/>
    <x v="17"/>
    <s v="PATA"/>
    <n v="117"/>
    <n v="117"/>
    <x v="496"/>
    <x v="496"/>
    <x v="1"/>
    <x v="1"/>
    <x v="493"/>
    <x v="1"/>
    <x v="0"/>
  </r>
  <r>
    <x v="1"/>
    <x v="4"/>
    <n v="39"/>
    <x v="17"/>
    <s v="PATA"/>
    <n v="128"/>
    <n v="127"/>
    <x v="496"/>
    <x v="496"/>
    <x v="1"/>
    <x v="1"/>
    <x v="493"/>
    <x v="1"/>
    <x v="0"/>
  </r>
  <r>
    <x v="1"/>
    <x v="0"/>
    <n v="39"/>
    <x v="17"/>
    <s v="PATA"/>
    <n v="195"/>
    <n v="200"/>
    <x v="496"/>
    <x v="496"/>
    <x v="1"/>
    <x v="1"/>
    <x v="493"/>
    <x v="1"/>
    <x v="0"/>
  </r>
  <r>
    <x v="1"/>
    <x v="1"/>
    <n v="39"/>
    <x v="17"/>
    <s v="PATA"/>
    <n v="190"/>
    <n v="190"/>
    <x v="496"/>
    <x v="496"/>
    <x v="1"/>
    <x v="1"/>
    <x v="493"/>
    <x v="1"/>
    <x v="0"/>
  </r>
  <r>
    <x v="1"/>
    <x v="9"/>
    <n v="39"/>
    <x v="17"/>
    <s v="PATA"/>
    <n v="30"/>
    <n v="27"/>
    <x v="496"/>
    <x v="496"/>
    <x v="1"/>
    <x v="1"/>
    <x v="493"/>
    <x v="1"/>
    <x v="0"/>
  </r>
  <r>
    <x v="1"/>
    <x v="8"/>
    <n v="39"/>
    <x v="17"/>
    <s v="PATA"/>
    <n v="30"/>
    <n v="30"/>
    <x v="496"/>
    <x v="496"/>
    <x v="1"/>
    <x v="1"/>
    <x v="493"/>
    <x v="1"/>
    <x v="0"/>
  </r>
  <r>
    <x v="1"/>
    <x v="10"/>
    <n v="39"/>
    <x v="17"/>
    <s v="PATA"/>
    <n v="87"/>
    <n v="86"/>
    <x v="496"/>
    <x v="496"/>
    <x v="1"/>
    <x v="1"/>
    <x v="493"/>
    <x v="1"/>
    <x v="0"/>
  </r>
  <r>
    <x v="1"/>
    <x v="6"/>
    <n v="39"/>
    <x v="17"/>
    <s v="PATA"/>
    <n v="1"/>
    <n v="1"/>
    <x v="497"/>
    <x v="497"/>
    <x v="0"/>
    <x v="0"/>
    <x v="494"/>
    <x v="0"/>
    <x v="0"/>
  </r>
  <r>
    <x v="1"/>
    <x v="5"/>
    <n v="39"/>
    <x v="17"/>
    <s v="PATA"/>
    <n v="5"/>
    <n v="7"/>
    <x v="497"/>
    <x v="497"/>
    <x v="0"/>
    <x v="0"/>
    <x v="494"/>
    <x v="0"/>
    <x v="0"/>
  </r>
  <r>
    <x v="1"/>
    <x v="7"/>
    <n v="39"/>
    <x v="17"/>
    <s v="PATA"/>
    <n v="0"/>
    <n v="2"/>
    <x v="497"/>
    <x v="497"/>
    <x v="0"/>
    <x v="0"/>
    <x v="494"/>
    <x v="0"/>
    <x v="0"/>
  </r>
  <r>
    <x v="1"/>
    <x v="8"/>
    <n v="39"/>
    <x v="17"/>
    <s v="PATA"/>
    <n v="1"/>
    <n v="1"/>
    <x v="497"/>
    <x v="497"/>
    <x v="0"/>
    <x v="0"/>
    <x v="494"/>
    <x v="0"/>
    <x v="0"/>
  </r>
  <r>
    <x v="1"/>
    <x v="9"/>
    <n v="39"/>
    <x v="17"/>
    <s v="PATA"/>
    <n v="2"/>
    <n v="1"/>
    <x v="497"/>
    <x v="497"/>
    <x v="0"/>
    <x v="0"/>
    <x v="494"/>
    <x v="0"/>
    <x v="0"/>
  </r>
  <r>
    <x v="0"/>
    <x v="0"/>
    <n v="39"/>
    <x v="17"/>
    <s v="PATA"/>
    <n v="10"/>
    <n v="9"/>
    <x v="498"/>
    <x v="498"/>
    <x v="0"/>
    <x v="0"/>
    <x v="495"/>
    <x v="0"/>
    <x v="0"/>
  </r>
  <r>
    <x v="1"/>
    <x v="11"/>
    <n v="39"/>
    <x v="17"/>
    <s v="PATA"/>
    <n v="45"/>
    <n v="45"/>
    <x v="498"/>
    <x v="498"/>
    <x v="0"/>
    <x v="0"/>
    <x v="495"/>
    <x v="0"/>
    <x v="0"/>
  </r>
  <r>
    <x v="0"/>
    <x v="1"/>
    <n v="39"/>
    <x v="17"/>
    <s v="PATA"/>
    <n v="21"/>
    <n v="20"/>
    <x v="498"/>
    <x v="498"/>
    <x v="0"/>
    <x v="0"/>
    <x v="495"/>
    <x v="0"/>
    <x v="0"/>
  </r>
  <r>
    <x v="1"/>
    <x v="2"/>
    <n v="39"/>
    <x v="17"/>
    <s v="PATA"/>
    <n v="54"/>
    <n v="55"/>
    <x v="498"/>
    <x v="498"/>
    <x v="0"/>
    <x v="0"/>
    <x v="495"/>
    <x v="0"/>
    <x v="0"/>
  </r>
  <r>
    <x v="1"/>
    <x v="7"/>
    <n v="39"/>
    <x v="17"/>
    <s v="PATA"/>
    <n v="100"/>
    <n v="105"/>
    <x v="498"/>
    <x v="498"/>
    <x v="0"/>
    <x v="0"/>
    <x v="495"/>
    <x v="0"/>
    <x v="0"/>
  </r>
  <r>
    <x v="1"/>
    <x v="5"/>
    <n v="39"/>
    <x v="17"/>
    <s v="PATA"/>
    <n v="70"/>
    <n v="70"/>
    <x v="498"/>
    <x v="498"/>
    <x v="0"/>
    <x v="0"/>
    <x v="495"/>
    <x v="0"/>
    <x v="0"/>
  </r>
  <r>
    <x v="1"/>
    <x v="6"/>
    <n v="39"/>
    <x v="17"/>
    <s v="PATA"/>
    <n v="66"/>
    <n v="67"/>
    <x v="498"/>
    <x v="498"/>
    <x v="0"/>
    <x v="0"/>
    <x v="495"/>
    <x v="0"/>
    <x v="0"/>
  </r>
  <r>
    <x v="1"/>
    <x v="4"/>
    <n v="39"/>
    <x v="17"/>
    <s v="PATA"/>
    <n v="69"/>
    <n v="69"/>
    <x v="498"/>
    <x v="498"/>
    <x v="0"/>
    <x v="0"/>
    <x v="495"/>
    <x v="0"/>
    <x v="0"/>
  </r>
  <r>
    <x v="1"/>
    <x v="3"/>
    <n v="39"/>
    <x v="17"/>
    <s v="PATA"/>
    <n v="65"/>
    <n v="65"/>
    <x v="498"/>
    <x v="498"/>
    <x v="0"/>
    <x v="0"/>
    <x v="495"/>
    <x v="0"/>
    <x v="0"/>
  </r>
  <r>
    <x v="1"/>
    <x v="8"/>
    <n v="39"/>
    <x v="17"/>
    <s v="PATA"/>
    <n v="62"/>
    <n v="64"/>
    <x v="498"/>
    <x v="498"/>
    <x v="0"/>
    <x v="0"/>
    <x v="495"/>
    <x v="0"/>
    <x v="0"/>
  </r>
  <r>
    <x v="1"/>
    <x v="9"/>
    <n v="39"/>
    <x v="17"/>
    <s v="PATA"/>
    <n v="58"/>
    <n v="56"/>
    <x v="498"/>
    <x v="498"/>
    <x v="0"/>
    <x v="0"/>
    <x v="495"/>
    <x v="0"/>
    <x v="0"/>
  </r>
  <r>
    <x v="1"/>
    <x v="1"/>
    <n v="39"/>
    <x v="17"/>
    <s v="PATA"/>
    <n v="53"/>
    <n v="50"/>
    <x v="498"/>
    <x v="498"/>
    <x v="0"/>
    <x v="0"/>
    <x v="495"/>
    <x v="0"/>
    <x v="0"/>
  </r>
  <r>
    <x v="1"/>
    <x v="10"/>
    <n v="39"/>
    <x v="17"/>
    <s v="PATA"/>
    <n v="72"/>
    <n v="67"/>
    <x v="498"/>
    <x v="498"/>
    <x v="0"/>
    <x v="0"/>
    <x v="495"/>
    <x v="0"/>
    <x v="0"/>
  </r>
  <r>
    <x v="1"/>
    <x v="0"/>
    <n v="39"/>
    <x v="17"/>
    <s v="PATA"/>
    <n v="34"/>
    <n v="34"/>
    <x v="498"/>
    <x v="498"/>
    <x v="0"/>
    <x v="0"/>
    <x v="495"/>
    <x v="0"/>
    <x v="0"/>
  </r>
  <r>
    <x v="1"/>
    <x v="5"/>
    <n v="39"/>
    <x v="17"/>
    <s v="PATA"/>
    <n v="1"/>
    <n v="0"/>
    <x v="499"/>
    <x v="499"/>
    <x v="0"/>
    <x v="0"/>
    <x v="496"/>
    <x v="0"/>
    <x v="0"/>
  </r>
  <r>
    <x v="1"/>
    <x v="5"/>
    <n v="39"/>
    <x v="17"/>
    <s v="PATA"/>
    <n v="1"/>
    <n v="0"/>
    <x v="500"/>
    <x v="500"/>
    <x v="0"/>
    <x v="0"/>
    <x v="497"/>
    <x v="0"/>
    <x v="0"/>
  </r>
  <r>
    <x v="1"/>
    <x v="8"/>
    <n v="39"/>
    <x v="17"/>
    <s v="PATA"/>
    <n v="2"/>
    <n v="0"/>
    <x v="500"/>
    <x v="500"/>
    <x v="0"/>
    <x v="0"/>
    <x v="497"/>
    <x v="0"/>
    <x v="0"/>
  </r>
  <r>
    <x v="1"/>
    <x v="9"/>
    <n v="39"/>
    <x v="17"/>
    <s v="PATA"/>
    <n v="6"/>
    <n v="0"/>
    <x v="500"/>
    <x v="500"/>
    <x v="0"/>
    <x v="0"/>
    <x v="497"/>
    <x v="0"/>
    <x v="0"/>
  </r>
  <r>
    <x v="1"/>
    <x v="7"/>
    <n v="39"/>
    <x v="17"/>
    <s v="PATA"/>
    <n v="1"/>
    <n v="1"/>
    <x v="501"/>
    <x v="501"/>
    <x v="0"/>
    <x v="0"/>
    <x v="498"/>
    <x v="0"/>
    <x v="0"/>
  </r>
  <r>
    <x v="1"/>
    <x v="3"/>
    <n v="39"/>
    <x v="17"/>
    <s v="PATA"/>
    <n v="2"/>
    <n v="1"/>
    <x v="501"/>
    <x v="501"/>
    <x v="0"/>
    <x v="0"/>
    <x v="498"/>
    <x v="0"/>
    <x v="0"/>
  </r>
  <r>
    <x v="1"/>
    <x v="4"/>
    <n v="39"/>
    <x v="17"/>
    <s v="PATA"/>
    <n v="1"/>
    <n v="1"/>
    <x v="501"/>
    <x v="501"/>
    <x v="0"/>
    <x v="0"/>
    <x v="498"/>
    <x v="0"/>
    <x v="0"/>
  </r>
  <r>
    <x v="1"/>
    <x v="6"/>
    <n v="39"/>
    <x v="17"/>
    <s v="PATA"/>
    <n v="3"/>
    <n v="3"/>
    <x v="502"/>
    <x v="502"/>
    <x v="0"/>
    <x v="0"/>
    <x v="499"/>
    <x v="0"/>
    <x v="0"/>
  </r>
  <r>
    <x v="1"/>
    <x v="4"/>
    <n v="39"/>
    <x v="17"/>
    <s v="PATA"/>
    <n v="3"/>
    <n v="3"/>
    <x v="502"/>
    <x v="502"/>
    <x v="0"/>
    <x v="0"/>
    <x v="499"/>
    <x v="0"/>
    <x v="0"/>
  </r>
  <r>
    <x v="1"/>
    <x v="9"/>
    <n v="39"/>
    <x v="17"/>
    <s v="PATA"/>
    <n v="2"/>
    <n v="2"/>
    <x v="502"/>
    <x v="502"/>
    <x v="0"/>
    <x v="0"/>
    <x v="499"/>
    <x v="0"/>
    <x v="0"/>
  </r>
  <r>
    <x v="1"/>
    <x v="1"/>
    <n v="39"/>
    <x v="17"/>
    <s v="PATA"/>
    <n v="1"/>
    <n v="1"/>
    <x v="502"/>
    <x v="502"/>
    <x v="0"/>
    <x v="0"/>
    <x v="499"/>
    <x v="0"/>
    <x v="0"/>
  </r>
  <r>
    <x v="1"/>
    <x v="2"/>
    <n v="39"/>
    <x v="17"/>
    <s v="PATA"/>
    <n v="3"/>
    <n v="2"/>
    <x v="503"/>
    <x v="503"/>
    <x v="0"/>
    <x v="0"/>
    <x v="500"/>
    <x v="0"/>
    <x v="0"/>
  </r>
  <r>
    <x v="0"/>
    <x v="1"/>
    <n v="39"/>
    <x v="17"/>
    <s v="PATA"/>
    <n v="0"/>
    <n v="1"/>
    <x v="503"/>
    <x v="503"/>
    <x v="0"/>
    <x v="0"/>
    <x v="500"/>
    <x v="0"/>
    <x v="0"/>
  </r>
  <r>
    <x v="1"/>
    <x v="11"/>
    <n v="39"/>
    <x v="17"/>
    <s v="PATA"/>
    <n v="4"/>
    <n v="3"/>
    <x v="503"/>
    <x v="503"/>
    <x v="0"/>
    <x v="0"/>
    <x v="500"/>
    <x v="0"/>
    <x v="0"/>
  </r>
  <r>
    <x v="1"/>
    <x v="7"/>
    <n v="39"/>
    <x v="17"/>
    <s v="PATA"/>
    <n v="10"/>
    <n v="6"/>
    <x v="503"/>
    <x v="503"/>
    <x v="0"/>
    <x v="0"/>
    <x v="500"/>
    <x v="0"/>
    <x v="0"/>
  </r>
  <r>
    <x v="1"/>
    <x v="4"/>
    <n v="39"/>
    <x v="17"/>
    <s v="PATA"/>
    <n v="6"/>
    <n v="5"/>
    <x v="503"/>
    <x v="503"/>
    <x v="0"/>
    <x v="0"/>
    <x v="500"/>
    <x v="0"/>
    <x v="0"/>
  </r>
  <r>
    <x v="1"/>
    <x v="5"/>
    <n v="39"/>
    <x v="17"/>
    <s v="PATA"/>
    <n v="3"/>
    <n v="3"/>
    <x v="503"/>
    <x v="503"/>
    <x v="0"/>
    <x v="0"/>
    <x v="500"/>
    <x v="0"/>
    <x v="0"/>
  </r>
  <r>
    <x v="1"/>
    <x v="3"/>
    <n v="39"/>
    <x v="17"/>
    <s v="PATA"/>
    <n v="2"/>
    <n v="3"/>
    <x v="503"/>
    <x v="503"/>
    <x v="0"/>
    <x v="0"/>
    <x v="500"/>
    <x v="0"/>
    <x v="0"/>
  </r>
  <r>
    <x v="1"/>
    <x v="6"/>
    <n v="39"/>
    <x v="17"/>
    <s v="PATA"/>
    <n v="5"/>
    <n v="3"/>
    <x v="503"/>
    <x v="503"/>
    <x v="0"/>
    <x v="0"/>
    <x v="500"/>
    <x v="0"/>
    <x v="0"/>
  </r>
  <r>
    <x v="1"/>
    <x v="9"/>
    <n v="39"/>
    <x v="17"/>
    <s v="PATA"/>
    <n v="1"/>
    <n v="1"/>
    <x v="503"/>
    <x v="503"/>
    <x v="0"/>
    <x v="0"/>
    <x v="500"/>
    <x v="0"/>
    <x v="0"/>
  </r>
  <r>
    <x v="1"/>
    <x v="1"/>
    <n v="39"/>
    <x v="17"/>
    <s v="PATA"/>
    <n v="1"/>
    <n v="1"/>
    <x v="503"/>
    <x v="503"/>
    <x v="0"/>
    <x v="0"/>
    <x v="500"/>
    <x v="0"/>
    <x v="0"/>
  </r>
  <r>
    <x v="1"/>
    <x v="8"/>
    <n v="39"/>
    <x v="17"/>
    <s v="PATA"/>
    <n v="1"/>
    <n v="0"/>
    <x v="503"/>
    <x v="503"/>
    <x v="0"/>
    <x v="0"/>
    <x v="500"/>
    <x v="0"/>
    <x v="0"/>
  </r>
  <r>
    <x v="1"/>
    <x v="10"/>
    <n v="39"/>
    <x v="17"/>
    <s v="PATA"/>
    <n v="1"/>
    <n v="0"/>
    <x v="503"/>
    <x v="503"/>
    <x v="0"/>
    <x v="0"/>
    <x v="500"/>
    <x v="0"/>
    <x v="0"/>
  </r>
  <r>
    <x v="1"/>
    <x v="0"/>
    <n v="39"/>
    <x v="17"/>
    <s v="PATA"/>
    <n v="0"/>
    <n v="1"/>
    <x v="503"/>
    <x v="503"/>
    <x v="0"/>
    <x v="0"/>
    <x v="500"/>
    <x v="0"/>
    <x v="0"/>
  </r>
  <r>
    <x v="1"/>
    <x v="3"/>
    <n v="39"/>
    <x v="17"/>
    <s v="PATA"/>
    <n v="1"/>
    <n v="1"/>
    <x v="504"/>
    <x v="504"/>
    <x v="0"/>
    <x v="0"/>
    <x v="501"/>
    <x v="0"/>
    <x v="0"/>
  </r>
  <r>
    <x v="1"/>
    <x v="5"/>
    <n v="39"/>
    <x v="17"/>
    <s v="PATA"/>
    <n v="2"/>
    <n v="2"/>
    <x v="504"/>
    <x v="504"/>
    <x v="0"/>
    <x v="0"/>
    <x v="501"/>
    <x v="0"/>
    <x v="0"/>
  </r>
  <r>
    <x v="1"/>
    <x v="6"/>
    <n v="39"/>
    <x v="17"/>
    <s v="PATA"/>
    <n v="1"/>
    <n v="0"/>
    <x v="504"/>
    <x v="504"/>
    <x v="0"/>
    <x v="0"/>
    <x v="501"/>
    <x v="0"/>
    <x v="0"/>
  </r>
  <r>
    <x v="1"/>
    <x v="7"/>
    <n v="39"/>
    <x v="17"/>
    <s v="PATA"/>
    <n v="2"/>
    <n v="2"/>
    <x v="504"/>
    <x v="504"/>
    <x v="0"/>
    <x v="0"/>
    <x v="501"/>
    <x v="0"/>
    <x v="0"/>
  </r>
  <r>
    <x v="1"/>
    <x v="4"/>
    <n v="39"/>
    <x v="17"/>
    <s v="PATA"/>
    <n v="2"/>
    <n v="2"/>
    <x v="504"/>
    <x v="504"/>
    <x v="0"/>
    <x v="0"/>
    <x v="501"/>
    <x v="0"/>
    <x v="0"/>
  </r>
  <r>
    <x v="1"/>
    <x v="9"/>
    <n v="39"/>
    <x v="17"/>
    <s v="PATA"/>
    <n v="7"/>
    <n v="6"/>
    <x v="504"/>
    <x v="504"/>
    <x v="0"/>
    <x v="0"/>
    <x v="501"/>
    <x v="0"/>
    <x v="0"/>
  </r>
  <r>
    <x v="0"/>
    <x v="0"/>
    <n v="39"/>
    <x v="17"/>
    <s v="PATA"/>
    <n v="2"/>
    <n v="2"/>
    <x v="505"/>
    <x v="505"/>
    <x v="0"/>
    <x v="0"/>
    <x v="502"/>
    <x v="0"/>
    <x v="0"/>
  </r>
  <r>
    <x v="1"/>
    <x v="2"/>
    <n v="39"/>
    <x v="17"/>
    <s v="PATA"/>
    <n v="1"/>
    <n v="1"/>
    <x v="505"/>
    <x v="505"/>
    <x v="0"/>
    <x v="0"/>
    <x v="502"/>
    <x v="0"/>
    <x v="0"/>
  </r>
  <r>
    <x v="1"/>
    <x v="11"/>
    <n v="39"/>
    <x v="17"/>
    <s v="PATA"/>
    <n v="5"/>
    <n v="5"/>
    <x v="505"/>
    <x v="505"/>
    <x v="0"/>
    <x v="0"/>
    <x v="502"/>
    <x v="0"/>
    <x v="0"/>
  </r>
  <r>
    <x v="0"/>
    <x v="1"/>
    <n v="39"/>
    <x v="17"/>
    <s v="PATA"/>
    <n v="0"/>
    <n v="1"/>
    <x v="505"/>
    <x v="505"/>
    <x v="0"/>
    <x v="0"/>
    <x v="502"/>
    <x v="0"/>
    <x v="0"/>
  </r>
  <r>
    <x v="1"/>
    <x v="4"/>
    <n v="39"/>
    <x v="17"/>
    <s v="PATA"/>
    <n v="6"/>
    <n v="7"/>
    <x v="505"/>
    <x v="505"/>
    <x v="0"/>
    <x v="0"/>
    <x v="502"/>
    <x v="0"/>
    <x v="0"/>
  </r>
  <r>
    <x v="1"/>
    <x v="5"/>
    <n v="39"/>
    <x v="17"/>
    <s v="PATA"/>
    <n v="2"/>
    <n v="2"/>
    <x v="505"/>
    <x v="505"/>
    <x v="0"/>
    <x v="0"/>
    <x v="502"/>
    <x v="0"/>
    <x v="0"/>
  </r>
  <r>
    <x v="1"/>
    <x v="3"/>
    <n v="39"/>
    <x v="17"/>
    <s v="PATA"/>
    <n v="5"/>
    <n v="7"/>
    <x v="505"/>
    <x v="505"/>
    <x v="0"/>
    <x v="0"/>
    <x v="502"/>
    <x v="0"/>
    <x v="0"/>
  </r>
  <r>
    <x v="1"/>
    <x v="6"/>
    <n v="39"/>
    <x v="17"/>
    <s v="PATA"/>
    <n v="4"/>
    <n v="4"/>
    <x v="505"/>
    <x v="505"/>
    <x v="0"/>
    <x v="0"/>
    <x v="502"/>
    <x v="0"/>
    <x v="0"/>
  </r>
  <r>
    <x v="1"/>
    <x v="7"/>
    <n v="39"/>
    <x v="17"/>
    <s v="PATA"/>
    <n v="2"/>
    <n v="4"/>
    <x v="505"/>
    <x v="505"/>
    <x v="0"/>
    <x v="0"/>
    <x v="502"/>
    <x v="0"/>
    <x v="0"/>
  </r>
  <r>
    <x v="1"/>
    <x v="0"/>
    <n v="39"/>
    <x v="17"/>
    <s v="PATA"/>
    <n v="2"/>
    <n v="1"/>
    <x v="505"/>
    <x v="505"/>
    <x v="0"/>
    <x v="0"/>
    <x v="502"/>
    <x v="0"/>
    <x v="0"/>
  </r>
  <r>
    <x v="1"/>
    <x v="9"/>
    <n v="39"/>
    <x v="17"/>
    <s v="PATA"/>
    <n v="1"/>
    <n v="1"/>
    <x v="505"/>
    <x v="505"/>
    <x v="0"/>
    <x v="0"/>
    <x v="502"/>
    <x v="0"/>
    <x v="0"/>
  </r>
  <r>
    <x v="0"/>
    <x v="0"/>
    <n v="39"/>
    <x v="17"/>
    <s v="PATA"/>
    <n v="1"/>
    <n v="0"/>
    <x v="506"/>
    <x v="506"/>
    <x v="0"/>
    <x v="0"/>
    <x v="503"/>
    <x v="0"/>
    <x v="0"/>
  </r>
  <r>
    <x v="1"/>
    <x v="2"/>
    <n v="39"/>
    <x v="17"/>
    <s v="PATA"/>
    <n v="1"/>
    <n v="1"/>
    <x v="506"/>
    <x v="506"/>
    <x v="0"/>
    <x v="0"/>
    <x v="503"/>
    <x v="0"/>
    <x v="0"/>
  </r>
  <r>
    <x v="0"/>
    <x v="1"/>
    <n v="39"/>
    <x v="17"/>
    <s v="PATA"/>
    <n v="2"/>
    <n v="1"/>
    <x v="506"/>
    <x v="506"/>
    <x v="0"/>
    <x v="0"/>
    <x v="503"/>
    <x v="0"/>
    <x v="0"/>
  </r>
  <r>
    <x v="1"/>
    <x v="4"/>
    <n v="39"/>
    <x v="17"/>
    <s v="PATA"/>
    <n v="4"/>
    <n v="5"/>
    <x v="506"/>
    <x v="506"/>
    <x v="0"/>
    <x v="0"/>
    <x v="503"/>
    <x v="0"/>
    <x v="0"/>
  </r>
  <r>
    <x v="1"/>
    <x v="6"/>
    <n v="39"/>
    <x v="17"/>
    <s v="PATA"/>
    <n v="0"/>
    <n v="2"/>
    <x v="506"/>
    <x v="506"/>
    <x v="0"/>
    <x v="0"/>
    <x v="503"/>
    <x v="0"/>
    <x v="0"/>
  </r>
  <r>
    <x v="1"/>
    <x v="5"/>
    <n v="39"/>
    <x v="17"/>
    <s v="PATA"/>
    <n v="2"/>
    <n v="2"/>
    <x v="506"/>
    <x v="506"/>
    <x v="0"/>
    <x v="0"/>
    <x v="503"/>
    <x v="0"/>
    <x v="0"/>
  </r>
  <r>
    <x v="1"/>
    <x v="3"/>
    <n v="39"/>
    <x v="17"/>
    <s v="PATA"/>
    <n v="5"/>
    <n v="4"/>
    <x v="506"/>
    <x v="506"/>
    <x v="0"/>
    <x v="0"/>
    <x v="503"/>
    <x v="0"/>
    <x v="0"/>
  </r>
  <r>
    <x v="1"/>
    <x v="7"/>
    <n v="39"/>
    <x v="17"/>
    <s v="PATA"/>
    <n v="2"/>
    <n v="1"/>
    <x v="506"/>
    <x v="506"/>
    <x v="0"/>
    <x v="0"/>
    <x v="503"/>
    <x v="0"/>
    <x v="0"/>
  </r>
  <r>
    <x v="1"/>
    <x v="9"/>
    <n v="39"/>
    <x v="17"/>
    <s v="PATA"/>
    <n v="1"/>
    <n v="2"/>
    <x v="506"/>
    <x v="506"/>
    <x v="0"/>
    <x v="0"/>
    <x v="503"/>
    <x v="0"/>
    <x v="0"/>
  </r>
  <r>
    <x v="1"/>
    <x v="1"/>
    <n v="39"/>
    <x v="17"/>
    <s v="PATA"/>
    <n v="4"/>
    <n v="4"/>
    <x v="506"/>
    <x v="506"/>
    <x v="0"/>
    <x v="0"/>
    <x v="503"/>
    <x v="0"/>
    <x v="0"/>
  </r>
  <r>
    <x v="1"/>
    <x v="11"/>
    <n v="39"/>
    <x v="17"/>
    <s v="PATA"/>
    <n v="2"/>
    <n v="1"/>
    <x v="506"/>
    <x v="506"/>
    <x v="0"/>
    <x v="0"/>
    <x v="503"/>
    <x v="0"/>
    <x v="0"/>
  </r>
  <r>
    <x v="1"/>
    <x v="10"/>
    <n v="39"/>
    <x v="17"/>
    <s v="PATA"/>
    <n v="1"/>
    <n v="0"/>
    <x v="506"/>
    <x v="506"/>
    <x v="0"/>
    <x v="0"/>
    <x v="503"/>
    <x v="0"/>
    <x v="0"/>
  </r>
  <r>
    <x v="0"/>
    <x v="0"/>
    <n v="39"/>
    <x v="17"/>
    <s v="PATA"/>
    <n v="1"/>
    <n v="1"/>
    <x v="507"/>
    <x v="507"/>
    <x v="0"/>
    <x v="0"/>
    <x v="504"/>
    <x v="0"/>
    <x v="0"/>
  </r>
  <r>
    <x v="1"/>
    <x v="2"/>
    <n v="39"/>
    <x v="17"/>
    <s v="PATA"/>
    <n v="1"/>
    <n v="1"/>
    <x v="507"/>
    <x v="507"/>
    <x v="0"/>
    <x v="0"/>
    <x v="504"/>
    <x v="0"/>
    <x v="0"/>
  </r>
  <r>
    <x v="1"/>
    <x v="11"/>
    <n v="39"/>
    <x v="17"/>
    <s v="PATA"/>
    <n v="3"/>
    <n v="3"/>
    <x v="507"/>
    <x v="507"/>
    <x v="0"/>
    <x v="0"/>
    <x v="504"/>
    <x v="0"/>
    <x v="0"/>
  </r>
  <r>
    <x v="1"/>
    <x v="5"/>
    <n v="39"/>
    <x v="17"/>
    <s v="PATA"/>
    <n v="3"/>
    <n v="2"/>
    <x v="507"/>
    <x v="507"/>
    <x v="0"/>
    <x v="0"/>
    <x v="504"/>
    <x v="0"/>
    <x v="0"/>
  </r>
  <r>
    <x v="1"/>
    <x v="3"/>
    <n v="39"/>
    <x v="17"/>
    <s v="PATA"/>
    <n v="3"/>
    <n v="3"/>
    <x v="507"/>
    <x v="507"/>
    <x v="0"/>
    <x v="0"/>
    <x v="504"/>
    <x v="0"/>
    <x v="0"/>
  </r>
  <r>
    <x v="1"/>
    <x v="4"/>
    <n v="39"/>
    <x v="17"/>
    <s v="PATA"/>
    <n v="3"/>
    <n v="3"/>
    <x v="507"/>
    <x v="507"/>
    <x v="0"/>
    <x v="0"/>
    <x v="504"/>
    <x v="0"/>
    <x v="0"/>
  </r>
  <r>
    <x v="1"/>
    <x v="7"/>
    <n v="39"/>
    <x v="17"/>
    <s v="PATA"/>
    <n v="3"/>
    <n v="1"/>
    <x v="507"/>
    <x v="507"/>
    <x v="0"/>
    <x v="0"/>
    <x v="504"/>
    <x v="0"/>
    <x v="0"/>
  </r>
  <r>
    <x v="1"/>
    <x v="8"/>
    <n v="39"/>
    <x v="17"/>
    <s v="PATA"/>
    <n v="1"/>
    <n v="0"/>
    <x v="507"/>
    <x v="507"/>
    <x v="0"/>
    <x v="0"/>
    <x v="504"/>
    <x v="0"/>
    <x v="0"/>
  </r>
  <r>
    <x v="1"/>
    <x v="9"/>
    <n v="39"/>
    <x v="17"/>
    <s v="PATA"/>
    <n v="0"/>
    <n v="2"/>
    <x v="507"/>
    <x v="507"/>
    <x v="0"/>
    <x v="0"/>
    <x v="504"/>
    <x v="0"/>
    <x v="0"/>
  </r>
  <r>
    <x v="1"/>
    <x v="2"/>
    <n v="39"/>
    <x v="17"/>
    <s v="PATA"/>
    <n v="1"/>
    <n v="1"/>
    <x v="508"/>
    <x v="508"/>
    <x v="0"/>
    <x v="0"/>
    <x v="505"/>
    <x v="0"/>
    <x v="0"/>
  </r>
  <r>
    <x v="0"/>
    <x v="1"/>
    <n v="39"/>
    <x v="17"/>
    <s v="PATA"/>
    <n v="1"/>
    <n v="1"/>
    <x v="508"/>
    <x v="508"/>
    <x v="0"/>
    <x v="0"/>
    <x v="505"/>
    <x v="0"/>
    <x v="0"/>
  </r>
  <r>
    <x v="1"/>
    <x v="5"/>
    <n v="39"/>
    <x v="17"/>
    <s v="PATA"/>
    <n v="1"/>
    <n v="1"/>
    <x v="508"/>
    <x v="508"/>
    <x v="0"/>
    <x v="0"/>
    <x v="505"/>
    <x v="0"/>
    <x v="0"/>
  </r>
  <r>
    <x v="1"/>
    <x v="6"/>
    <n v="39"/>
    <x v="17"/>
    <s v="PATA"/>
    <n v="3"/>
    <n v="2"/>
    <x v="508"/>
    <x v="508"/>
    <x v="0"/>
    <x v="0"/>
    <x v="505"/>
    <x v="0"/>
    <x v="0"/>
  </r>
  <r>
    <x v="1"/>
    <x v="3"/>
    <n v="39"/>
    <x v="17"/>
    <s v="PATA"/>
    <n v="0"/>
    <n v="1"/>
    <x v="508"/>
    <x v="508"/>
    <x v="0"/>
    <x v="0"/>
    <x v="505"/>
    <x v="0"/>
    <x v="0"/>
  </r>
  <r>
    <x v="1"/>
    <x v="4"/>
    <n v="39"/>
    <x v="17"/>
    <s v="PATA"/>
    <n v="1"/>
    <n v="1"/>
    <x v="508"/>
    <x v="508"/>
    <x v="0"/>
    <x v="0"/>
    <x v="505"/>
    <x v="0"/>
    <x v="0"/>
  </r>
  <r>
    <x v="1"/>
    <x v="7"/>
    <n v="39"/>
    <x v="17"/>
    <s v="PATA"/>
    <n v="4"/>
    <n v="1"/>
    <x v="508"/>
    <x v="508"/>
    <x v="0"/>
    <x v="0"/>
    <x v="505"/>
    <x v="0"/>
    <x v="0"/>
  </r>
  <r>
    <x v="1"/>
    <x v="10"/>
    <n v="39"/>
    <x v="17"/>
    <s v="PATA"/>
    <n v="1"/>
    <n v="1"/>
    <x v="508"/>
    <x v="508"/>
    <x v="0"/>
    <x v="0"/>
    <x v="505"/>
    <x v="0"/>
    <x v="0"/>
  </r>
  <r>
    <x v="1"/>
    <x v="1"/>
    <n v="39"/>
    <x v="17"/>
    <s v="PATA"/>
    <n v="1"/>
    <n v="2"/>
    <x v="508"/>
    <x v="508"/>
    <x v="0"/>
    <x v="0"/>
    <x v="505"/>
    <x v="0"/>
    <x v="0"/>
  </r>
  <r>
    <x v="1"/>
    <x v="11"/>
    <n v="39"/>
    <x v="17"/>
    <s v="PATA"/>
    <n v="1"/>
    <n v="1"/>
    <x v="508"/>
    <x v="508"/>
    <x v="0"/>
    <x v="0"/>
    <x v="505"/>
    <x v="0"/>
    <x v="0"/>
  </r>
  <r>
    <x v="0"/>
    <x v="0"/>
    <n v="39"/>
    <x v="17"/>
    <s v="PATA"/>
    <n v="5"/>
    <n v="4"/>
    <x v="509"/>
    <x v="509"/>
    <x v="0"/>
    <x v="0"/>
    <x v="506"/>
    <x v="0"/>
    <x v="0"/>
  </r>
  <r>
    <x v="1"/>
    <x v="2"/>
    <n v="39"/>
    <x v="17"/>
    <s v="PATA"/>
    <n v="5"/>
    <n v="4"/>
    <x v="509"/>
    <x v="509"/>
    <x v="0"/>
    <x v="0"/>
    <x v="506"/>
    <x v="0"/>
    <x v="0"/>
  </r>
  <r>
    <x v="0"/>
    <x v="1"/>
    <n v="39"/>
    <x v="17"/>
    <s v="PATA"/>
    <n v="4"/>
    <n v="5"/>
    <x v="509"/>
    <x v="509"/>
    <x v="0"/>
    <x v="0"/>
    <x v="506"/>
    <x v="0"/>
    <x v="0"/>
  </r>
  <r>
    <x v="1"/>
    <x v="3"/>
    <n v="39"/>
    <x v="17"/>
    <s v="PATA"/>
    <n v="3"/>
    <n v="3"/>
    <x v="509"/>
    <x v="509"/>
    <x v="0"/>
    <x v="0"/>
    <x v="506"/>
    <x v="0"/>
    <x v="0"/>
  </r>
  <r>
    <x v="1"/>
    <x v="4"/>
    <n v="39"/>
    <x v="17"/>
    <s v="PATA"/>
    <n v="5"/>
    <n v="5"/>
    <x v="509"/>
    <x v="509"/>
    <x v="0"/>
    <x v="0"/>
    <x v="506"/>
    <x v="0"/>
    <x v="0"/>
  </r>
  <r>
    <x v="1"/>
    <x v="5"/>
    <n v="39"/>
    <x v="17"/>
    <s v="PATA"/>
    <n v="9"/>
    <n v="9"/>
    <x v="509"/>
    <x v="509"/>
    <x v="0"/>
    <x v="0"/>
    <x v="506"/>
    <x v="0"/>
    <x v="0"/>
  </r>
  <r>
    <x v="1"/>
    <x v="7"/>
    <n v="39"/>
    <x v="17"/>
    <s v="PATA"/>
    <n v="4"/>
    <n v="5"/>
    <x v="509"/>
    <x v="509"/>
    <x v="0"/>
    <x v="0"/>
    <x v="506"/>
    <x v="0"/>
    <x v="0"/>
  </r>
  <r>
    <x v="1"/>
    <x v="6"/>
    <n v="39"/>
    <x v="17"/>
    <s v="PATA"/>
    <n v="2"/>
    <n v="2"/>
    <x v="509"/>
    <x v="509"/>
    <x v="0"/>
    <x v="0"/>
    <x v="506"/>
    <x v="0"/>
    <x v="0"/>
  </r>
  <r>
    <x v="1"/>
    <x v="9"/>
    <n v="39"/>
    <x v="17"/>
    <s v="PATA"/>
    <n v="3"/>
    <n v="3"/>
    <x v="509"/>
    <x v="509"/>
    <x v="0"/>
    <x v="0"/>
    <x v="506"/>
    <x v="0"/>
    <x v="0"/>
  </r>
  <r>
    <x v="1"/>
    <x v="8"/>
    <n v="39"/>
    <x v="17"/>
    <s v="PATA"/>
    <n v="6"/>
    <n v="6"/>
    <x v="509"/>
    <x v="509"/>
    <x v="0"/>
    <x v="0"/>
    <x v="506"/>
    <x v="0"/>
    <x v="0"/>
  </r>
  <r>
    <x v="1"/>
    <x v="1"/>
    <n v="39"/>
    <x v="17"/>
    <s v="PATA"/>
    <n v="14"/>
    <n v="16"/>
    <x v="509"/>
    <x v="509"/>
    <x v="0"/>
    <x v="0"/>
    <x v="506"/>
    <x v="0"/>
    <x v="0"/>
  </r>
  <r>
    <x v="1"/>
    <x v="10"/>
    <n v="39"/>
    <x v="17"/>
    <s v="PATA"/>
    <n v="10"/>
    <n v="8"/>
    <x v="509"/>
    <x v="509"/>
    <x v="0"/>
    <x v="0"/>
    <x v="506"/>
    <x v="0"/>
    <x v="0"/>
  </r>
  <r>
    <x v="1"/>
    <x v="0"/>
    <n v="39"/>
    <x v="17"/>
    <s v="PATA"/>
    <n v="12"/>
    <n v="12"/>
    <x v="509"/>
    <x v="509"/>
    <x v="0"/>
    <x v="0"/>
    <x v="506"/>
    <x v="0"/>
    <x v="0"/>
  </r>
  <r>
    <x v="1"/>
    <x v="11"/>
    <n v="39"/>
    <x v="17"/>
    <s v="PATA"/>
    <n v="4"/>
    <n v="3"/>
    <x v="509"/>
    <x v="509"/>
    <x v="0"/>
    <x v="0"/>
    <x v="506"/>
    <x v="0"/>
    <x v="0"/>
  </r>
  <r>
    <x v="0"/>
    <x v="0"/>
    <n v="39"/>
    <x v="17"/>
    <s v="PATA"/>
    <n v="42"/>
    <n v="44"/>
    <x v="510"/>
    <x v="510"/>
    <x v="1"/>
    <x v="0"/>
    <x v="507"/>
    <x v="1"/>
    <x v="0"/>
  </r>
  <r>
    <x v="1"/>
    <x v="11"/>
    <n v="39"/>
    <x v="17"/>
    <s v="PATA"/>
    <n v="43"/>
    <n v="43"/>
    <x v="510"/>
    <x v="510"/>
    <x v="1"/>
    <x v="0"/>
    <x v="507"/>
    <x v="1"/>
    <x v="0"/>
  </r>
  <r>
    <x v="1"/>
    <x v="2"/>
    <n v="39"/>
    <x v="17"/>
    <s v="PATA"/>
    <n v="47"/>
    <n v="48"/>
    <x v="510"/>
    <x v="510"/>
    <x v="1"/>
    <x v="0"/>
    <x v="507"/>
    <x v="1"/>
    <x v="0"/>
  </r>
  <r>
    <x v="0"/>
    <x v="1"/>
    <n v="39"/>
    <x v="17"/>
    <s v="PATA"/>
    <n v="22"/>
    <n v="20"/>
    <x v="510"/>
    <x v="510"/>
    <x v="1"/>
    <x v="0"/>
    <x v="507"/>
    <x v="1"/>
    <x v="0"/>
  </r>
  <r>
    <x v="1"/>
    <x v="5"/>
    <n v="39"/>
    <x v="17"/>
    <s v="PATA"/>
    <n v="31"/>
    <n v="30"/>
    <x v="510"/>
    <x v="510"/>
    <x v="1"/>
    <x v="0"/>
    <x v="507"/>
    <x v="1"/>
    <x v="0"/>
  </r>
  <r>
    <x v="1"/>
    <x v="4"/>
    <n v="39"/>
    <x v="17"/>
    <s v="PATA"/>
    <n v="102"/>
    <n v="103"/>
    <x v="510"/>
    <x v="510"/>
    <x v="1"/>
    <x v="0"/>
    <x v="507"/>
    <x v="1"/>
    <x v="0"/>
  </r>
  <r>
    <x v="1"/>
    <x v="7"/>
    <n v="39"/>
    <x v="17"/>
    <s v="PATA"/>
    <n v="105"/>
    <n v="107"/>
    <x v="510"/>
    <x v="510"/>
    <x v="1"/>
    <x v="0"/>
    <x v="507"/>
    <x v="1"/>
    <x v="0"/>
  </r>
  <r>
    <x v="1"/>
    <x v="3"/>
    <n v="39"/>
    <x v="17"/>
    <s v="PATA"/>
    <n v="80"/>
    <n v="80"/>
    <x v="510"/>
    <x v="510"/>
    <x v="1"/>
    <x v="0"/>
    <x v="507"/>
    <x v="1"/>
    <x v="0"/>
  </r>
  <r>
    <x v="1"/>
    <x v="6"/>
    <n v="39"/>
    <x v="17"/>
    <s v="PATA"/>
    <n v="96"/>
    <n v="96"/>
    <x v="510"/>
    <x v="510"/>
    <x v="1"/>
    <x v="0"/>
    <x v="507"/>
    <x v="1"/>
    <x v="0"/>
  </r>
  <r>
    <x v="1"/>
    <x v="1"/>
    <n v="39"/>
    <x v="17"/>
    <s v="PATA"/>
    <n v="125"/>
    <n v="125"/>
    <x v="510"/>
    <x v="510"/>
    <x v="1"/>
    <x v="0"/>
    <x v="507"/>
    <x v="1"/>
    <x v="0"/>
  </r>
  <r>
    <x v="1"/>
    <x v="8"/>
    <n v="39"/>
    <x v="17"/>
    <s v="PATA"/>
    <n v="4"/>
    <n v="3"/>
    <x v="510"/>
    <x v="510"/>
    <x v="1"/>
    <x v="0"/>
    <x v="507"/>
    <x v="1"/>
    <x v="0"/>
  </r>
  <r>
    <x v="1"/>
    <x v="9"/>
    <n v="39"/>
    <x v="17"/>
    <s v="PATA"/>
    <n v="4"/>
    <n v="5"/>
    <x v="510"/>
    <x v="510"/>
    <x v="1"/>
    <x v="0"/>
    <x v="507"/>
    <x v="1"/>
    <x v="0"/>
  </r>
  <r>
    <x v="1"/>
    <x v="0"/>
    <n v="39"/>
    <x v="17"/>
    <s v="PATA"/>
    <n v="139"/>
    <n v="140"/>
    <x v="510"/>
    <x v="510"/>
    <x v="1"/>
    <x v="0"/>
    <x v="507"/>
    <x v="1"/>
    <x v="0"/>
  </r>
  <r>
    <x v="1"/>
    <x v="10"/>
    <n v="39"/>
    <x v="17"/>
    <s v="PATA"/>
    <n v="64"/>
    <n v="64"/>
    <x v="510"/>
    <x v="510"/>
    <x v="1"/>
    <x v="0"/>
    <x v="507"/>
    <x v="1"/>
    <x v="0"/>
  </r>
  <r>
    <x v="0"/>
    <x v="0"/>
    <n v="39"/>
    <x v="17"/>
    <s v="PATA"/>
    <n v="5"/>
    <n v="5"/>
    <x v="511"/>
    <x v="511"/>
    <x v="0"/>
    <x v="0"/>
    <x v="508"/>
    <x v="0"/>
    <x v="0"/>
  </r>
  <r>
    <x v="1"/>
    <x v="11"/>
    <n v="39"/>
    <x v="17"/>
    <s v="PATA"/>
    <n v="2"/>
    <n v="2"/>
    <x v="511"/>
    <x v="511"/>
    <x v="0"/>
    <x v="0"/>
    <x v="508"/>
    <x v="0"/>
    <x v="0"/>
  </r>
  <r>
    <x v="0"/>
    <x v="1"/>
    <n v="39"/>
    <x v="17"/>
    <s v="PATA"/>
    <n v="5"/>
    <n v="5"/>
    <x v="511"/>
    <x v="511"/>
    <x v="0"/>
    <x v="0"/>
    <x v="508"/>
    <x v="0"/>
    <x v="0"/>
  </r>
  <r>
    <x v="1"/>
    <x v="2"/>
    <n v="39"/>
    <x v="17"/>
    <s v="PATA"/>
    <n v="3"/>
    <n v="2"/>
    <x v="511"/>
    <x v="511"/>
    <x v="0"/>
    <x v="0"/>
    <x v="508"/>
    <x v="0"/>
    <x v="0"/>
  </r>
  <r>
    <x v="1"/>
    <x v="7"/>
    <n v="39"/>
    <x v="17"/>
    <s v="PATA"/>
    <n v="25"/>
    <n v="20"/>
    <x v="511"/>
    <x v="511"/>
    <x v="0"/>
    <x v="0"/>
    <x v="508"/>
    <x v="0"/>
    <x v="0"/>
  </r>
  <r>
    <x v="1"/>
    <x v="5"/>
    <n v="39"/>
    <x v="17"/>
    <s v="PATA"/>
    <n v="6"/>
    <n v="7"/>
    <x v="511"/>
    <x v="511"/>
    <x v="0"/>
    <x v="0"/>
    <x v="508"/>
    <x v="0"/>
    <x v="0"/>
  </r>
  <r>
    <x v="1"/>
    <x v="6"/>
    <n v="39"/>
    <x v="17"/>
    <s v="PATA"/>
    <n v="12"/>
    <n v="15"/>
    <x v="511"/>
    <x v="511"/>
    <x v="0"/>
    <x v="0"/>
    <x v="508"/>
    <x v="0"/>
    <x v="0"/>
  </r>
  <r>
    <x v="1"/>
    <x v="4"/>
    <n v="39"/>
    <x v="17"/>
    <s v="PATA"/>
    <n v="10"/>
    <n v="15"/>
    <x v="511"/>
    <x v="511"/>
    <x v="0"/>
    <x v="0"/>
    <x v="508"/>
    <x v="0"/>
    <x v="0"/>
  </r>
  <r>
    <x v="1"/>
    <x v="3"/>
    <n v="39"/>
    <x v="17"/>
    <s v="PATA"/>
    <n v="6"/>
    <n v="9"/>
    <x v="511"/>
    <x v="511"/>
    <x v="0"/>
    <x v="0"/>
    <x v="508"/>
    <x v="0"/>
    <x v="0"/>
  </r>
  <r>
    <x v="1"/>
    <x v="1"/>
    <n v="39"/>
    <x v="17"/>
    <s v="PATA"/>
    <n v="4"/>
    <n v="7"/>
    <x v="511"/>
    <x v="511"/>
    <x v="0"/>
    <x v="0"/>
    <x v="508"/>
    <x v="0"/>
    <x v="0"/>
  </r>
  <r>
    <x v="1"/>
    <x v="8"/>
    <n v="39"/>
    <x v="17"/>
    <s v="PATA"/>
    <n v="3"/>
    <n v="3"/>
    <x v="511"/>
    <x v="511"/>
    <x v="0"/>
    <x v="0"/>
    <x v="508"/>
    <x v="0"/>
    <x v="0"/>
  </r>
  <r>
    <x v="1"/>
    <x v="9"/>
    <n v="39"/>
    <x v="17"/>
    <s v="PATA"/>
    <n v="1"/>
    <n v="3"/>
    <x v="511"/>
    <x v="511"/>
    <x v="0"/>
    <x v="0"/>
    <x v="508"/>
    <x v="0"/>
    <x v="0"/>
  </r>
  <r>
    <x v="1"/>
    <x v="10"/>
    <n v="39"/>
    <x v="17"/>
    <s v="PATA"/>
    <n v="7"/>
    <n v="7"/>
    <x v="511"/>
    <x v="511"/>
    <x v="0"/>
    <x v="0"/>
    <x v="508"/>
    <x v="0"/>
    <x v="0"/>
  </r>
  <r>
    <x v="1"/>
    <x v="0"/>
    <n v="39"/>
    <x v="17"/>
    <s v="PATA"/>
    <n v="3"/>
    <n v="5"/>
    <x v="511"/>
    <x v="511"/>
    <x v="0"/>
    <x v="0"/>
    <x v="508"/>
    <x v="0"/>
    <x v="0"/>
  </r>
  <r>
    <x v="0"/>
    <x v="0"/>
    <n v="39"/>
    <x v="17"/>
    <s v="PATA"/>
    <n v="7"/>
    <n v="6"/>
    <x v="512"/>
    <x v="512"/>
    <x v="0"/>
    <x v="0"/>
    <x v="509"/>
    <x v="0"/>
    <x v="0"/>
  </r>
  <r>
    <x v="1"/>
    <x v="2"/>
    <n v="39"/>
    <x v="17"/>
    <s v="PATA"/>
    <n v="8"/>
    <n v="8"/>
    <x v="512"/>
    <x v="512"/>
    <x v="0"/>
    <x v="0"/>
    <x v="509"/>
    <x v="0"/>
    <x v="0"/>
  </r>
  <r>
    <x v="0"/>
    <x v="1"/>
    <n v="39"/>
    <x v="17"/>
    <s v="PATA"/>
    <n v="6"/>
    <n v="6"/>
    <x v="512"/>
    <x v="512"/>
    <x v="0"/>
    <x v="0"/>
    <x v="509"/>
    <x v="0"/>
    <x v="0"/>
  </r>
  <r>
    <x v="1"/>
    <x v="4"/>
    <n v="39"/>
    <x v="17"/>
    <s v="PATA"/>
    <n v="7"/>
    <n v="5"/>
    <x v="512"/>
    <x v="512"/>
    <x v="0"/>
    <x v="0"/>
    <x v="509"/>
    <x v="0"/>
    <x v="0"/>
  </r>
  <r>
    <x v="1"/>
    <x v="3"/>
    <n v="39"/>
    <x v="17"/>
    <s v="PATA"/>
    <n v="4"/>
    <n v="5"/>
    <x v="512"/>
    <x v="512"/>
    <x v="0"/>
    <x v="0"/>
    <x v="509"/>
    <x v="0"/>
    <x v="0"/>
  </r>
  <r>
    <x v="1"/>
    <x v="6"/>
    <n v="39"/>
    <x v="17"/>
    <s v="PATA"/>
    <n v="7"/>
    <n v="6"/>
    <x v="512"/>
    <x v="512"/>
    <x v="0"/>
    <x v="0"/>
    <x v="509"/>
    <x v="0"/>
    <x v="0"/>
  </r>
  <r>
    <x v="1"/>
    <x v="7"/>
    <n v="39"/>
    <x v="17"/>
    <s v="PATA"/>
    <n v="4"/>
    <n v="6"/>
    <x v="512"/>
    <x v="512"/>
    <x v="0"/>
    <x v="0"/>
    <x v="509"/>
    <x v="0"/>
    <x v="0"/>
  </r>
  <r>
    <x v="1"/>
    <x v="0"/>
    <n v="39"/>
    <x v="17"/>
    <s v="PATA"/>
    <n v="7"/>
    <n v="7"/>
    <x v="512"/>
    <x v="512"/>
    <x v="0"/>
    <x v="0"/>
    <x v="509"/>
    <x v="0"/>
    <x v="0"/>
  </r>
  <r>
    <x v="1"/>
    <x v="5"/>
    <n v="39"/>
    <x v="17"/>
    <s v="PATA"/>
    <n v="2"/>
    <n v="2"/>
    <x v="512"/>
    <x v="512"/>
    <x v="0"/>
    <x v="0"/>
    <x v="509"/>
    <x v="0"/>
    <x v="0"/>
  </r>
  <r>
    <x v="1"/>
    <x v="10"/>
    <n v="39"/>
    <x v="17"/>
    <s v="PATA"/>
    <n v="5"/>
    <n v="5"/>
    <x v="512"/>
    <x v="512"/>
    <x v="0"/>
    <x v="0"/>
    <x v="509"/>
    <x v="0"/>
    <x v="0"/>
  </r>
  <r>
    <x v="1"/>
    <x v="1"/>
    <n v="39"/>
    <x v="17"/>
    <s v="PATA"/>
    <n v="8"/>
    <n v="8"/>
    <x v="512"/>
    <x v="512"/>
    <x v="0"/>
    <x v="0"/>
    <x v="509"/>
    <x v="0"/>
    <x v="0"/>
  </r>
  <r>
    <x v="1"/>
    <x v="11"/>
    <n v="39"/>
    <x v="17"/>
    <s v="PATA"/>
    <n v="6"/>
    <n v="7"/>
    <x v="512"/>
    <x v="512"/>
    <x v="0"/>
    <x v="0"/>
    <x v="509"/>
    <x v="0"/>
    <x v="0"/>
  </r>
  <r>
    <x v="0"/>
    <x v="0"/>
    <n v="39"/>
    <x v="17"/>
    <s v="PATA"/>
    <n v="1"/>
    <n v="1"/>
    <x v="513"/>
    <x v="513"/>
    <x v="0"/>
    <x v="0"/>
    <x v="510"/>
    <x v="0"/>
    <x v="0"/>
  </r>
  <r>
    <x v="1"/>
    <x v="3"/>
    <n v="39"/>
    <x v="17"/>
    <s v="PATA"/>
    <n v="1"/>
    <n v="1"/>
    <x v="513"/>
    <x v="513"/>
    <x v="0"/>
    <x v="0"/>
    <x v="510"/>
    <x v="0"/>
    <x v="0"/>
  </r>
  <r>
    <x v="1"/>
    <x v="5"/>
    <n v="39"/>
    <x v="17"/>
    <s v="PATA"/>
    <n v="1"/>
    <n v="1"/>
    <x v="513"/>
    <x v="513"/>
    <x v="0"/>
    <x v="0"/>
    <x v="510"/>
    <x v="0"/>
    <x v="0"/>
  </r>
  <r>
    <x v="1"/>
    <x v="7"/>
    <n v="39"/>
    <x v="17"/>
    <s v="PATA"/>
    <n v="1"/>
    <n v="1"/>
    <x v="513"/>
    <x v="513"/>
    <x v="0"/>
    <x v="0"/>
    <x v="510"/>
    <x v="0"/>
    <x v="0"/>
  </r>
  <r>
    <x v="1"/>
    <x v="6"/>
    <n v="39"/>
    <x v="17"/>
    <s v="PATA"/>
    <n v="1"/>
    <n v="0"/>
    <x v="513"/>
    <x v="513"/>
    <x v="0"/>
    <x v="0"/>
    <x v="510"/>
    <x v="0"/>
    <x v="0"/>
  </r>
  <r>
    <x v="1"/>
    <x v="4"/>
    <n v="39"/>
    <x v="17"/>
    <s v="PATA"/>
    <n v="1"/>
    <n v="1"/>
    <x v="513"/>
    <x v="513"/>
    <x v="0"/>
    <x v="0"/>
    <x v="510"/>
    <x v="0"/>
    <x v="0"/>
  </r>
  <r>
    <x v="1"/>
    <x v="1"/>
    <n v="39"/>
    <x v="17"/>
    <s v="PATA"/>
    <n v="1"/>
    <n v="1"/>
    <x v="513"/>
    <x v="513"/>
    <x v="0"/>
    <x v="0"/>
    <x v="510"/>
    <x v="0"/>
    <x v="0"/>
  </r>
  <r>
    <x v="1"/>
    <x v="0"/>
    <n v="39"/>
    <x v="17"/>
    <s v="PATA"/>
    <n v="1"/>
    <n v="1"/>
    <x v="513"/>
    <x v="513"/>
    <x v="0"/>
    <x v="0"/>
    <x v="510"/>
    <x v="0"/>
    <x v="0"/>
  </r>
  <r>
    <x v="0"/>
    <x v="0"/>
    <n v="39"/>
    <x v="17"/>
    <s v="PATA"/>
    <n v="1"/>
    <n v="0"/>
    <x v="514"/>
    <x v="514"/>
    <x v="0"/>
    <x v="0"/>
    <x v="511"/>
    <x v="0"/>
    <x v="0"/>
  </r>
  <r>
    <x v="0"/>
    <x v="1"/>
    <n v="39"/>
    <x v="17"/>
    <s v="PATA"/>
    <n v="0"/>
    <n v="1"/>
    <x v="514"/>
    <x v="514"/>
    <x v="0"/>
    <x v="0"/>
    <x v="511"/>
    <x v="0"/>
    <x v="0"/>
  </r>
  <r>
    <x v="1"/>
    <x v="2"/>
    <n v="39"/>
    <x v="17"/>
    <s v="PATA"/>
    <n v="0"/>
    <n v="3"/>
    <x v="514"/>
    <x v="514"/>
    <x v="0"/>
    <x v="0"/>
    <x v="511"/>
    <x v="0"/>
    <x v="0"/>
  </r>
  <r>
    <x v="1"/>
    <x v="3"/>
    <n v="39"/>
    <x v="17"/>
    <s v="PATA"/>
    <n v="1"/>
    <n v="1"/>
    <x v="514"/>
    <x v="514"/>
    <x v="0"/>
    <x v="0"/>
    <x v="511"/>
    <x v="0"/>
    <x v="0"/>
  </r>
  <r>
    <x v="1"/>
    <x v="5"/>
    <n v="39"/>
    <x v="17"/>
    <s v="PATA"/>
    <n v="1"/>
    <n v="2"/>
    <x v="514"/>
    <x v="514"/>
    <x v="0"/>
    <x v="0"/>
    <x v="511"/>
    <x v="0"/>
    <x v="0"/>
  </r>
  <r>
    <x v="1"/>
    <x v="6"/>
    <n v="39"/>
    <x v="17"/>
    <s v="PATA"/>
    <n v="2"/>
    <n v="2"/>
    <x v="514"/>
    <x v="514"/>
    <x v="0"/>
    <x v="0"/>
    <x v="511"/>
    <x v="0"/>
    <x v="0"/>
  </r>
  <r>
    <x v="1"/>
    <x v="7"/>
    <n v="39"/>
    <x v="17"/>
    <s v="PATA"/>
    <n v="1"/>
    <n v="0"/>
    <x v="514"/>
    <x v="514"/>
    <x v="0"/>
    <x v="0"/>
    <x v="511"/>
    <x v="0"/>
    <x v="0"/>
  </r>
  <r>
    <x v="1"/>
    <x v="1"/>
    <n v="39"/>
    <x v="17"/>
    <s v="PATA"/>
    <n v="0"/>
    <n v="1"/>
    <x v="514"/>
    <x v="514"/>
    <x v="0"/>
    <x v="0"/>
    <x v="511"/>
    <x v="0"/>
    <x v="0"/>
  </r>
  <r>
    <x v="0"/>
    <x v="0"/>
    <n v="39"/>
    <x v="17"/>
    <s v="PATA"/>
    <n v="4"/>
    <n v="5"/>
    <x v="515"/>
    <x v="515"/>
    <x v="0"/>
    <x v="0"/>
    <x v="512"/>
    <x v="0"/>
    <x v="0"/>
  </r>
  <r>
    <x v="1"/>
    <x v="6"/>
    <n v="39"/>
    <x v="17"/>
    <s v="PATA"/>
    <n v="15"/>
    <n v="12"/>
    <x v="515"/>
    <x v="515"/>
    <x v="0"/>
    <x v="0"/>
    <x v="512"/>
    <x v="0"/>
    <x v="0"/>
  </r>
  <r>
    <x v="0"/>
    <x v="1"/>
    <n v="39"/>
    <x v="17"/>
    <s v="PATA"/>
    <n v="3"/>
    <n v="3"/>
    <x v="515"/>
    <x v="515"/>
    <x v="0"/>
    <x v="0"/>
    <x v="512"/>
    <x v="0"/>
    <x v="0"/>
  </r>
  <r>
    <x v="1"/>
    <x v="2"/>
    <n v="39"/>
    <x v="17"/>
    <s v="PATA"/>
    <n v="7"/>
    <n v="7"/>
    <x v="515"/>
    <x v="515"/>
    <x v="0"/>
    <x v="0"/>
    <x v="512"/>
    <x v="0"/>
    <x v="0"/>
  </r>
  <r>
    <x v="1"/>
    <x v="7"/>
    <n v="39"/>
    <x v="17"/>
    <s v="PATA"/>
    <n v="31"/>
    <n v="33"/>
    <x v="515"/>
    <x v="515"/>
    <x v="0"/>
    <x v="0"/>
    <x v="512"/>
    <x v="0"/>
    <x v="0"/>
  </r>
  <r>
    <x v="1"/>
    <x v="3"/>
    <n v="39"/>
    <x v="17"/>
    <s v="PATA"/>
    <n v="1"/>
    <n v="2"/>
    <x v="515"/>
    <x v="515"/>
    <x v="0"/>
    <x v="0"/>
    <x v="512"/>
    <x v="0"/>
    <x v="0"/>
  </r>
  <r>
    <x v="1"/>
    <x v="4"/>
    <n v="39"/>
    <x v="17"/>
    <s v="PATA"/>
    <n v="1"/>
    <n v="1"/>
    <x v="515"/>
    <x v="515"/>
    <x v="0"/>
    <x v="0"/>
    <x v="512"/>
    <x v="0"/>
    <x v="0"/>
  </r>
  <r>
    <x v="1"/>
    <x v="5"/>
    <n v="39"/>
    <x v="17"/>
    <s v="PATA"/>
    <n v="4"/>
    <n v="6"/>
    <x v="515"/>
    <x v="515"/>
    <x v="0"/>
    <x v="0"/>
    <x v="512"/>
    <x v="0"/>
    <x v="0"/>
  </r>
  <r>
    <x v="1"/>
    <x v="8"/>
    <n v="39"/>
    <x v="17"/>
    <s v="PATA"/>
    <n v="4"/>
    <n v="4"/>
    <x v="515"/>
    <x v="515"/>
    <x v="0"/>
    <x v="0"/>
    <x v="512"/>
    <x v="0"/>
    <x v="0"/>
  </r>
  <r>
    <x v="1"/>
    <x v="9"/>
    <n v="39"/>
    <x v="17"/>
    <s v="PATA"/>
    <n v="5"/>
    <n v="5"/>
    <x v="515"/>
    <x v="515"/>
    <x v="0"/>
    <x v="0"/>
    <x v="512"/>
    <x v="0"/>
    <x v="0"/>
  </r>
  <r>
    <x v="1"/>
    <x v="1"/>
    <n v="39"/>
    <x v="17"/>
    <s v="PATA"/>
    <n v="2"/>
    <n v="2"/>
    <x v="515"/>
    <x v="515"/>
    <x v="0"/>
    <x v="0"/>
    <x v="512"/>
    <x v="0"/>
    <x v="0"/>
  </r>
  <r>
    <x v="1"/>
    <x v="10"/>
    <n v="39"/>
    <x v="17"/>
    <s v="PATA"/>
    <n v="1"/>
    <n v="1"/>
    <x v="515"/>
    <x v="515"/>
    <x v="0"/>
    <x v="0"/>
    <x v="512"/>
    <x v="0"/>
    <x v="0"/>
  </r>
  <r>
    <x v="1"/>
    <x v="0"/>
    <n v="39"/>
    <x v="17"/>
    <s v="PATA"/>
    <n v="1"/>
    <n v="1"/>
    <x v="515"/>
    <x v="515"/>
    <x v="0"/>
    <x v="0"/>
    <x v="512"/>
    <x v="0"/>
    <x v="0"/>
  </r>
  <r>
    <x v="1"/>
    <x v="11"/>
    <n v="39"/>
    <x v="17"/>
    <s v="PATA"/>
    <n v="4"/>
    <n v="4"/>
    <x v="515"/>
    <x v="515"/>
    <x v="0"/>
    <x v="0"/>
    <x v="512"/>
    <x v="0"/>
    <x v="0"/>
  </r>
  <r>
    <x v="0"/>
    <x v="0"/>
    <n v="39"/>
    <x v="17"/>
    <s v="PATA"/>
    <n v="0"/>
    <n v="0"/>
    <x v="516"/>
    <x v="516"/>
    <x v="0"/>
    <x v="0"/>
    <x v="513"/>
    <x v="0"/>
    <x v="0"/>
  </r>
  <r>
    <x v="0"/>
    <x v="1"/>
    <n v="39"/>
    <x v="17"/>
    <s v="PATA"/>
    <n v="4"/>
    <n v="4"/>
    <x v="516"/>
    <x v="516"/>
    <x v="0"/>
    <x v="0"/>
    <x v="513"/>
    <x v="0"/>
    <x v="0"/>
  </r>
  <r>
    <x v="1"/>
    <x v="3"/>
    <n v="39"/>
    <x v="17"/>
    <s v="PATA"/>
    <n v="2"/>
    <n v="4"/>
    <x v="516"/>
    <x v="516"/>
    <x v="0"/>
    <x v="0"/>
    <x v="513"/>
    <x v="0"/>
    <x v="0"/>
  </r>
  <r>
    <x v="1"/>
    <x v="5"/>
    <n v="39"/>
    <x v="17"/>
    <s v="PATA"/>
    <n v="10"/>
    <n v="10"/>
    <x v="516"/>
    <x v="516"/>
    <x v="0"/>
    <x v="0"/>
    <x v="513"/>
    <x v="0"/>
    <x v="0"/>
  </r>
  <r>
    <x v="1"/>
    <x v="6"/>
    <n v="39"/>
    <x v="17"/>
    <s v="PATA"/>
    <n v="5"/>
    <n v="4"/>
    <x v="516"/>
    <x v="516"/>
    <x v="0"/>
    <x v="0"/>
    <x v="513"/>
    <x v="0"/>
    <x v="0"/>
  </r>
  <r>
    <x v="1"/>
    <x v="4"/>
    <n v="39"/>
    <x v="17"/>
    <s v="PATA"/>
    <n v="8"/>
    <n v="9"/>
    <x v="516"/>
    <x v="516"/>
    <x v="0"/>
    <x v="0"/>
    <x v="513"/>
    <x v="0"/>
    <x v="0"/>
  </r>
  <r>
    <x v="1"/>
    <x v="7"/>
    <n v="39"/>
    <x v="17"/>
    <s v="PATA"/>
    <n v="5"/>
    <n v="6"/>
    <x v="516"/>
    <x v="516"/>
    <x v="0"/>
    <x v="0"/>
    <x v="513"/>
    <x v="0"/>
    <x v="0"/>
  </r>
  <r>
    <x v="1"/>
    <x v="8"/>
    <n v="39"/>
    <x v="17"/>
    <s v="PATA"/>
    <n v="3"/>
    <n v="2"/>
    <x v="516"/>
    <x v="516"/>
    <x v="0"/>
    <x v="0"/>
    <x v="513"/>
    <x v="0"/>
    <x v="0"/>
  </r>
  <r>
    <x v="1"/>
    <x v="9"/>
    <n v="39"/>
    <x v="17"/>
    <s v="PATA"/>
    <n v="7"/>
    <n v="7"/>
    <x v="516"/>
    <x v="516"/>
    <x v="0"/>
    <x v="0"/>
    <x v="513"/>
    <x v="0"/>
    <x v="0"/>
  </r>
  <r>
    <x v="1"/>
    <x v="1"/>
    <n v="39"/>
    <x v="17"/>
    <s v="PATA"/>
    <n v="2"/>
    <n v="3"/>
    <x v="516"/>
    <x v="516"/>
    <x v="0"/>
    <x v="0"/>
    <x v="513"/>
    <x v="0"/>
    <x v="0"/>
  </r>
  <r>
    <x v="1"/>
    <x v="10"/>
    <n v="39"/>
    <x v="17"/>
    <s v="PATA"/>
    <n v="10"/>
    <n v="9"/>
    <x v="516"/>
    <x v="516"/>
    <x v="0"/>
    <x v="0"/>
    <x v="513"/>
    <x v="0"/>
    <x v="0"/>
  </r>
  <r>
    <x v="1"/>
    <x v="0"/>
    <n v="39"/>
    <x v="17"/>
    <s v="PATA"/>
    <n v="7"/>
    <n v="7"/>
    <x v="516"/>
    <x v="516"/>
    <x v="0"/>
    <x v="0"/>
    <x v="513"/>
    <x v="0"/>
    <x v="0"/>
  </r>
  <r>
    <x v="0"/>
    <x v="0"/>
    <n v="39"/>
    <x v="17"/>
    <s v="PATA"/>
    <n v="22"/>
    <n v="23"/>
    <x v="517"/>
    <x v="517"/>
    <x v="0"/>
    <x v="0"/>
    <x v="514"/>
    <x v="0"/>
    <x v="0"/>
  </r>
  <r>
    <x v="1"/>
    <x v="6"/>
    <n v="39"/>
    <x v="17"/>
    <s v="PATA"/>
    <n v="32"/>
    <n v="29"/>
    <x v="517"/>
    <x v="517"/>
    <x v="0"/>
    <x v="0"/>
    <x v="514"/>
    <x v="0"/>
    <x v="0"/>
  </r>
  <r>
    <x v="1"/>
    <x v="11"/>
    <n v="39"/>
    <x v="17"/>
    <s v="PATA"/>
    <n v="25"/>
    <n v="24"/>
    <x v="517"/>
    <x v="517"/>
    <x v="0"/>
    <x v="0"/>
    <x v="514"/>
    <x v="0"/>
    <x v="0"/>
  </r>
  <r>
    <x v="1"/>
    <x v="2"/>
    <n v="39"/>
    <x v="17"/>
    <s v="PATA"/>
    <n v="56"/>
    <n v="57"/>
    <x v="517"/>
    <x v="517"/>
    <x v="0"/>
    <x v="0"/>
    <x v="514"/>
    <x v="0"/>
    <x v="0"/>
  </r>
  <r>
    <x v="0"/>
    <x v="1"/>
    <n v="39"/>
    <x v="17"/>
    <s v="PATA"/>
    <n v="35"/>
    <n v="35"/>
    <x v="517"/>
    <x v="517"/>
    <x v="0"/>
    <x v="0"/>
    <x v="514"/>
    <x v="0"/>
    <x v="0"/>
  </r>
  <r>
    <x v="1"/>
    <x v="7"/>
    <n v="39"/>
    <x v="17"/>
    <s v="PATA"/>
    <n v="36"/>
    <n v="35"/>
    <x v="517"/>
    <x v="517"/>
    <x v="0"/>
    <x v="0"/>
    <x v="514"/>
    <x v="0"/>
    <x v="0"/>
  </r>
  <r>
    <x v="1"/>
    <x v="4"/>
    <n v="39"/>
    <x v="17"/>
    <s v="PATA"/>
    <n v="52"/>
    <n v="51"/>
    <x v="517"/>
    <x v="517"/>
    <x v="0"/>
    <x v="0"/>
    <x v="514"/>
    <x v="0"/>
    <x v="0"/>
  </r>
  <r>
    <x v="1"/>
    <x v="3"/>
    <n v="39"/>
    <x v="17"/>
    <s v="PATA"/>
    <n v="49"/>
    <n v="46"/>
    <x v="517"/>
    <x v="517"/>
    <x v="0"/>
    <x v="0"/>
    <x v="514"/>
    <x v="0"/>
    <x v="0"/>
  </r>
  <r>
    <x v="1"/>
    <x v="5"/>
    <n v="39"/>
    <x v="17"/>
    <s v="PATA"/>
    <n v="60"/>
    <n v="59"/>
    <x v="517"/>
    <x v="517"/>
    <x v="0"/>
    <x v="0"/>
    <x v="514"/>
    <x v="0"/>
    <x v="0"/>
  </r>
  <r>
    <x v="1"/>
    <x v="1"/>
    <n v="39"/>
    <x v="17"/>
    <s v="PATA"/>
    <n v="34"/>
    <n v="34"/>
    <x v="517"/>
    <x v="517"/>
    <x v="0"/>
    <x v="0"/>
    <x v="514"/>
    <x v="0"/>
    <x v="0"/>
  </r>
  <r>
    <x v="1"/>
    <x v="9"/>
    <n v="39"/>
    <x v="17"/>
    <s v="PATA"/>
    <n v="46"/>
    <n v="44"/>
    <x v="517"/>
    <x v="517"/>
    <x v="0"/>
    <x v="0"/>
    <x v="514"/>
    <x v="0"/>
    <x v="0"/>
  </r>
  <r>
    <x v="1"/>
    <x v="8"/>
    <n v="39"/>
    <x v="17"/>
    <s v="PATA"/>
    <n v="18"/>
    <n v="17"/>
    <x v="517"/>
    <x v="517"/>
    <x v="0"/>
    <x v="0"/>
    <x v="514"/>
    <x v="0"/>
    <x v="0"/>
  </r>
  <r>
    <x v="1"/>
    <x v="10"/>
    <n v="39"/>
    <x v="17"/>
    <s v="PATA"/>
    <n v="39"/>
    <n v="41"/>
    <x v="517"/>
    <x v="517"/>
    <x v="0"/>
    <x v="0"/>
    <x v="514"/>
    <x v="0"/>
    <x v="0"/>
  </r>
  <r>
    <x v="1"/>
    <x v="0"/>
    <n v="39"/>
    <x v="17"/>
    <s v="PATA"/>
    <n v="26"/>
    <n v="26"/>
    <x v="517"/>
    <x v="517"/>
    <x v="0"/>
    <x v="0"/>
    <x v="514"/>
    <x v="0"/>
    <x v="0"/>
  </r>
  <r>
    <x v="0"/>
    <x v="0"/>
    <n v="39"/>
    <x v="17"/>
    <s v="PATA"/>
    <n v="5"/>
    <n v="4"/>
    <x v="518"/>
    <x v="518"/>
    <x v="0"/>
    <x v="0"/>
    <x v="515"/>
    <x v="0"/>
    <x v="0"/>
  </r>
  <r>
    <x v="1"/>
    <x v="2"/>
    <n v="39"/>
    <x v="17"/>
    <s v="PATA"/>
    <n v="2"/>
    <n v="4"/>
    <x v="518"/>
    <x v="518"/>
    <x v="0"/>
    <x v="0"/>
    <x v="515"/>
    <x v="0"/>
    <x v="0"/>
  </r>
  <r>
    <x v="0"/>
    <x v="1"/>
    <n v="39"/>
    <x v="17"/>
    <s v="PATA"/>
    <n v="8"/>
    <n v="8"/>
    <x v="518"/>
    <x v="518"/>
    <x v="0"/>
    <x v="0"/>
    <x v="515"/>
    <x v="0"/>
    <x v="0"/>
  </r>
  <r>
    <x v="1"/>
    <x v="6"/>
    <n v="39"/>
    <x v="17"/>
    <s v="PATA"/>
    <n v="15"/>
    <n v="13"/>
    <x v="518"/>
    <x v="518"/>
    <x v="0"/>
    <x v="0"/>
    <x v="515"/>
    <x v="0"/>
    <x v="0"/>
  </r>
  <r>
    <x v="1"/>
    <x v="7"/>
    <n v="39"/>
    <x v="17"/>
    <s v="PATA"/>
    <n v="88"/>
    <n v="87"/>
    <x v="518"/>
    <x v="518"/>
    <x v="0"/>
    <x v="0"/>
    <x v="515"/>
    <x v="0"/>
    <x v="0"/>
  </r>
  <r>
    <x v="1"/>
    <x v="5"/>
    <n v="39"/>
    <x v="17"/>
    <s v="PATA"/>
    <n v="4"/>
    <n v="5"/>
    <x v="518"/>
    <x v="518"/>
    <x v="0"/>
    <x v="0"/>
    <x v="515"/>
    <x v="0"/>
    <x v="0"/>
  </r>
  <r>
    <x v="1"/>
    <x v="3"/>
    <n v="39"/>
    <x v="17"/>
    <s v="PATA"/>
    <n v="4"/>
    <n v="2"/>
    <x v="518"/>
    <x v="518"/>
    <x v="0"/>
    <x v="0"/>
    <x v="515"/>
    <x v="0"/>
    <x v="0"/>
  </r>
  <r>
    <x v="1"/>
    <x v="4"/>
    <n v="39"/>
    <x v="17"/>
    <s v="PATA"/>
    <n v="18"/>
    <n v="23"/>
    <x v="518"/>
    <x v="518"/>
    <x v="0"/>
    <x v="0"/>
    <x v="515"/>
    <x v="0"/>
    <x v="0"/>
  </r>
  <r>
    <x v="1"/>
    <x v="9"/>
    <n v="39"/>
    <x v="17"/>
    <s v="PATA"/>
    <n v="4"/>
    <n v="3"/>
    <x v="518"/>
    <x v="518"/>
    <x v="0"/>
    <x v="0"/>
    <x v="515"/>
    <x v="0"/>
    <x v="0"/>
  </r>
  <r>
    <x v="1"/>
    <x v="1"/>
    <n v="39"/>
    <x v="17"/>
    <s v="PATA"/>
    <n v="10"/>
    <n v="10"/>
    <x v="518"/>
    <x v="518"/>
    <x v="0"/>
    <x v="0"/>
    <x v="515"/>
    <x v="0"/>
    <x v="0"/>
  </r>
  <r>
    <x v="1"/>
    <x v="8"/>
    <n v="39"/>
    <x v="17"/>
    <s v="PATA"/>
    <n v="3"/>
    <n v="4"/>
    <x v="518"/>
    <x v="518"/>
    <x v="0"/>
    <x v="0"/>
    <x v="515"/>
    <x v="0"/>
    <x v="0"/>
  </r>
  <r>
    <x v="1"/>
    <x v="10"/>
    <n v="39"/>
    <x v="17"/>
    <s v="PATA"/>
    <n v="13"/>
    <n v="13"/>
    <x v="518"/>
    <x v="518"/>
    <x v="0"/>
    <x v="0"/>
    <x v="515"/>
    <x v="0"/>
    <x v="0"/>
  </r>
  <r>
    <x v="1"/>
    <x v="0"/>
    <n v="39"/>
    <x v="17"/>
    <s v="PATA"/>
    <n v="4"/>
    <n v="4"/>
    <x v="518"/>
    <x v="518"/>
    <x v="0"/>
    <x v="0"/>
    <x v="515"/>
    <x v="0"/>
    <x v="0"/>
  </r>
  <r>
    <x v="1"/>
    <x v="11"/>
    <n v="39"/>
    <x v="17"/>
    <s v="PATA"/>
    <n v="6"/>
    <n v="5"/>
    <x v="518"/>
    <x v="518"/>
    <x v="0"/>
    <x v="0"/>
    <x v="515"/>
    <x v="0"/>
    <x v="0"/>
  </r>
  <r>
    <x v="0"/>
    <x v="0"/>
    <n v="39"/>
    <x v="17"/>
    <s v="PATA"/>
    <n v="189"/>
    <n v="187"/>
    <x v="519"/>
    <x v="519"/>
    <x v="1"/>
    <x v="0"/>
    <x v="516"/>
    <x v="1"/>
    <x v="0"/>
  </r>
  <r>
    <x v="0"/>
    <x v="1"/>
    <n v="39"/>
    <x v="17"/>
    <s v="PATA"/>
    <n v="101"/>
    <n v="104"/>
    <x v="519"/>
    <x v="519"/>
    <x v="1"/>
    <x v="0"/>
    <x v="516"/>
    <x v="1"/>
    <x v="0"/>
  </r>
  <r>
    <x v="1"/>
    <x v="2"/>
    <n v="39"/>
    <x v="17"/>
    <s v="PATA"/>
    <n v="263"/>
    <n v="273"/>
    <x v="519"/>
    <x v="519"/>
    <x v="1"/>
    <x v="0"/>
    <x v="516"/>
    <x v="1"/>
    <x v="0"/>
  </r>
  <r>
    <x v="1"/>
    <x v="6"/>
    <n v="39"/>
    <x v="17"/>
    <s v="PATA"/>
    <n v="448"/>
    <n v="455"/>
    <x v="519"/>
    <x v="519"/>
    <x v="1"/>
    <x v="0"/>
    <x v="516"/>
    <x v="1"/>
    <x v="0"/>
  </r>
  <r>
    <x v="1"/>
    <x v="4"/>
    <n v="39"/>
    <x v="17"/>
    <s v="PATA"/>
    <n v="545"/>
    <n v="554"/>
    <x v="519"/>
    <x v="519"/>
    <x v="1"/>
    <x v="0"/>
    <x v="516"/>
    <x v="1"/>
    <x v="0"/>
  </r>
  <r>
    <x v="1"/>
    <x v="3"/>
    <n v="39"/>
    <x v="17"/>
    <s v="PATA"/>
    <n v="374"/>
    <n v="368"/>
    <x v="519"/>
    <x v="519"/>
    <x v="1"/>
    <x v="0"/>
    <x v="516"/>
    <x v="1"/>
    <x v="0"/>
  </r>
  <r>
    <x v="1"/>
    <x v="5"/>
    <n v="39"/>
    <x v="17"/>
    <s v="PATA"/>
    <n v="69"/>
    <n v="75"/>
    <x v="519"/>
    <x v="519"/>
    <x v="1"/>
    <x v="0"/>
    <x v="516"/>
    <x v="1"/>
    <x v="0"/>
  </r>
  <r>
    <x v="1"/>
    <x v="7"/>
    <n v="39"/>
    <x v="17"/>
    <s v="PATA"/>
    <n v="457"/>
    <n v="466"/>
    <x v="519"/>
    <x v="519"/>
    <x v="1"/>
    <x v="0"/>
    <x v="516"/>
    <x v="1"/>
    <x v="0"/>
  </r>
  <r>
    <x v="1"/>
    <x v="8"/>
    <n v="39"/>
    <x v="17"/>
    <s v="PATA"/>
    <n v="53"/>
    <n v="54"/>
    <x v="519"/>
    <x v="519"/>
    <x v="1"/>
    <x v="0"/>
    <x v="516"/>
    <x v="1"/>
    <x v="0"/>
  </r>
  <r>
    <x v="1"/>
    <x v="9"/>
    <n v="39"/>
    <x v="17"/>
    <s v="PATA"/>
    <n v="49"/>
    <n v="48"/>
    <x v="519"/>
    <x v="519"/>
    <x v="1"/>
    <x v="0"/>
    <x v="516"/>
    <x v="1"/>
    <x v="0"/>
  </r>
  <r>
    <x v="1"/>
    <x v="10"/>
    <n v="39"/>
    <x v="17"/>
    <s v="PATA"/>
    <n v="367"/>
    <n v="382"/>
    <x v="519"/>
    <x v="519"/>
    <x v="1"/>
    <x v="0"/>
    <x v="516"/>
    <x v="1"/>
    <x v="0"/>
  </r>
  <r>
    <x v="1"/>
    <x v="1"/>
    <n v="39"/>
    <x v="17"/>
    <s v="PATA"/>
    <n v="679"/>
    <n v="684"/>
    <x v="519"/>
    <x v="519"/>
    <x v="1"/>
    <x v="0"/>
    <x v="516"/>
    <x v="1"/>
    <x v="0"/>
  </r>
  <r>
    <x v="1"/>
    <x v="0"/>
    <n v="39"/>
    <x v="17"/>
    <s v="PATA"/>
    <n v="746"/>
    <n v="747"/>
    <x v="519"/>
    <x v="519"/>
    <x v="1"/>
    <x v="0"/>
    <x v="516"/>
    <x v="1"/>
    <x v="0"/>
  </r>
  <r>
    <x v="1"/>
    <x v="11"/>
    <n v="39"/>
    <x v="17"/>
    <s v="PATA"/>
    <n v="229"/>
    <n v="229"/>
    <x v="519"/>
    <x v="519"/>
    <x v="1"/>
    <x v="0"/>
    <x v="516"/>
    <x v="1"/>
    <x v="0"/>
  </r>
  <r>
    <x v="1"/>
    <x v="6"/>
    <n v="39"/>
    <x v="17"/>
    <s v="PATA"/>
    <n v="0"/>
    <n v="1"/>
    <x v="520"/>
    <x v="520"/>
    <x v="0"/>
    <x v="0"/>
    <x v="517"/>
    <x v="0"/>
    <x v="0"/>
  </r>
  <r>
    <x v="1"/>
    <x v="3"/>
    <n v="39"/>
    <x v="17"/>
    <s v="PATA"/>
    <n v="2"/>
    <n v="1"/>
    <x v="520"/>
    <x v="520"/>
    <x v="0"/>
    <x v="0"/>
    <x v="517"/>
    <x v="0"/>
    <x v="0"/>
  </r>
  <r>
    <x v="1"/>
    <x v="7"/>
    <n v="39"/>
    <x v="17"/>
    <s v="PATA"/>
    <n v="1"/>
    <n v="1"/>
    <x v="520"/>
    <x v="520"/>
    <x v="0"/>
    <x v="0"/>
    <x v="517"/>
    <x v="0"/>
    <x v="0"/>
  </r>
  <r>
    <x v="1"/>
    <x v="1"/>
    <n v="39"/>
    <x v="17"/>
    <s v="PATA"/>
    <n v="1"/>
    <n v="1"/>
    <x v="520"/>
    <x v="520"/>
    <x v="0"/>
    <x v="0"/>
    <x v="517"/>
    <x v="0"/>
    <x v="0"/>
  </r>
  <r>
    <x v="1"/>
    <x v="5"/>
    <n v="39"/>
    <x v="17"/>
    <s v="PATA"/>
    <n v="2"/>
    <n v="2"/>
    <x v="520"/>
    <x v="520"/>
    <x v="0"/>
    <x v="0"/>
    <x v="517"/>
    <x v="0"/>
    <x v="0"/>
  </r>
  <r>
    <x v="1"/>
    <x v="9"/>
    <n v="39"/>
    <x v="17"/>
    <s v="PATA"/>
    <n v="1"/>
    <n v="1"/>
    <x v="520"/>
    <x v="520"/>
    <x v="0"/>
    <x v="0"/>
    <x v="517"/>
    <x v="0"/>
    <x v="0"/>
  </r>
  <r>
    <x v="1"/>
    <x v="2"/>
    <n v="39"/>
    <x v="17"/>
    <s v="PATA"/>
    <n v="0"/>
    <n v="1"/>
    <x v="521"/>
    <x v="521"/>
    <x v="0"/>
    <x v="0"/>
    <x v="518"/>
    <x v="0"/>
    <x v="0"/>
  </r>
  <r>
    <x v="1"/>
    <x v="4"/>
    <n v="39"/>
    <x v="17"/>
    <s v="PATA"/>
    <n v="25"/>
    <n v="22"/>
    <x v="521"/>
    <x v="521"/>
    <x v="0"/>
    <x v="0"/>
    <x v="518"/>
    <x v="0"/>
    <x v="0"/>
  </r>
  <r>
    <x v="1"/>
    <x v="7"/>
    <n v="39"/>
    <x v="17"/>
    <s v="PATA"/>
    <n v="35"/>
    <n v="31"/>
    <x v="521"/>
    <x v="521"/>
    <x v="0"/>
    <x v="0"/>
    <x v="518"/>
    <x v="0"/>
    <x v="0"/>
  </r>
  <r>
    <x v="1"/>
    <x v="5"/>
    <n v="39"/>
    <x v="17"/>
    <s v="PATA"/>
    <n v="2"/>
    <n v="2"/>
    <x v="521"/>
    <x v="521"/>
    <x v="0"/>
    <x v="0"/>
    <x v="518"/>
    <x v="0"/>
    <x v="0"/>
  </r>
  <r>
    <x v="1"/>
    <x v="3"/>
    <n v="39"/>
    <x v="17"/>
    <s v="PATA"/>
    <n v="12"/>
    <n v="12"/>
    <x v="521"/>
    <x v="521"/>
    <x v="0"/>
    <x v="0"/>
    <x v="518"/>
    <x v="0"/>
    <x v="0"/>
  </r>
  <r>
    <x v="1"/>
    <x v="9"/>
    <n v="39"/>
    <x v="17"/>
    <s v="PATA"/>
    <n v="30"/>
    <n v="31"/>
    <x v="521"/>
    <x v="521"/>
    <x v="0"/>
    <x v="0"/>
    <x v="518"/>
    <x v="0"/>
    <x v="0"/>
  </r>
  <r>
    <x v="1"/>
    <x v="8"/>
    <n v="39"/>
    <x v="17"/>
    <s v="PATA"/>
    <n v="1"/>
    <n v="0"/>
    <x v="521"/>
    <x v="521"/>
    <x v="0"/>
    <x v="0"/>
    <x v="518"/>
    <x v="0"/>
    <x v="0"/>
  </r>
  <r>
    <x v="0"/>
    <x v="0"/>
    <n v="39"/>
    <x v="17"/>
    <s v="PATA"/>
    <n v="5"/>
    <n v="4"/>
    <x v="522"/>
    <x v="522"/>
    <x v="0"/>
    <x v="0"/>
    <x v="519"/>
    <x v="0"/>
    <x v="0"/>
  </r>
  <r>
    <x v="1"/>
    <x v="2"/>
    <n v="39"/>
    <x v="17"/>
    <s v="PATA"/>
    <n v="13"/>
    <n v="13"/>
    <x v="522"/>
    <x v="522"/>
    <x v="0"/>
    <x v="0"/>
    <x v="519"/>
    <x v="0"/>
    <x v="0"/>
  </r>
  <r>
    <x v="0"/>
    <x v="1"/>
    <n v="39"/>
    <x v="17"/>
    <s v="PATA"/>
    <n v="12"/>
    <n v="12"/>
    <x v="522"/>
    <x v="522"/>
    <x v="0"/>
    <x v="0"/>
    <x v="519"/>
    <x v="0"/>
    <x v="0"/>
  </r>
  <r>
    <x v="1"/>
    <x v="5"/>
    <n v="39"/>
    <x v="17"/>
    <s v="PATA"/>
    <n v="7"/>
    <n v="8"/>
    <x v="522"/>
    <x v="522"/>
    <x v="0"/>
    <x v="0"/>
    <x v="519"/>
    <x v="0"/>
    <x v="0"/>
  </r>
  <r>
    <x v="1"/>
    <x v="7"/>
    <n v="39"/>
    <x v="17"/>
    <s v="PATA"/>
    <n v="13"/>
    <n v="8"/>
    <x v="522"/>
    <x v="522"/>
    <x v="0"/>
    <x v="0"/>
    <x v="519"/>
    <x v="0"/>
    <x v="0"/>
  </r>
  <r>
    <x v="1"/>
    <x v="3"/>
    <n v="39"/>
    <x v="17"/>
    <s v="PATA"/>
    <n v="23"/>
    <n v="20"/>
    <x v="522"/>
    <x v="522"/>
    <x v="0"/>
    <x v="0"/>
    <x v="519"/>
    <x v="0"/>
    <x v="0"/>
  </r>
  <r>
    <x v="1"/>
    <x v="4"/>
    <n v="39"/>
    <x v="17"/>
    <s v="PATA"/>
    <n v="18"/>
    <n v="25"/>
    <x v="522"/>
    <x v="522"/>
    <x v="0"/>
    <x v="0"/>
    <x v="519"/>
    <x v="0"/>
    <x v="0"/>
  </r>
  <r>
    <x v="1"/>
    <x v="6"/>
    <n v="39"/>
    <x v="17"/>
    <s v="PATA"/>
    <n v="13"/>
    <n v="11"/>
    <x v="522"/>
    <x v="522"/>
    <x v="0"/>
    <x v="0"/>
    <x v="519"/>
    <x v="0"/>
    <x v="0"/>
  </r>
  <r>
    <x v="1"/>
    <x v="0"/>
    <n v="39"/>
    <x v="17"/>
    <s v="PATA"/>
    <n v="19"/>
    <n v="17"/>
    <x v="522"/>
    <x v="522"/>
    <x v="0"/>
    <x v="0"/>
    <x v="519"/>
    <x v="0"/>
    <x v="0"/>
  </r>
  <r>
    <x v="1"/>
    <x v="1"/>
    <n v="39"/>
    <x v="17"/>
    <s v="PATA"/>
    <n v="8"/>
    <n v="6"/>
    <x v="522"/>
    <x v="522"/>
    <x v="0"/>
    <x v="0"/>
    <x v="519"/>
    <x v="0"/>
    <x v="0"/>
  </r>
  <r>
    <x v="1"/>
    <x v="8"/>
    <n v="39"/>
    <x v="17"/>
    <s v="PATA"/>
    <n v="4"/>
    <n v="6"/>
    <x v="522"/>
    <x v="522"/>
    <x v="0"/>
    <x v="0"/>
    <x v="519"/>
    <x v="0"/>
    <x v="0"/>
  </r>
  <r>
    <x v="1"/>
    <x v="9"/>
    <n v="39"/>
    <x v="17"/>
    <s v="PATA"/>
    <n v="14"/>
    <n v="12"/>
    <x v="522"/>
    <x v="522"/>
    <x v="0"/>
    <x v="0"/>
    <x v="519"/>
    <x v="0"/>
    <x v="0"/>
  </r>
  <r>
    <x v="1"/>
    <x v="10"/>
    <n v="39"/>
    <x v="17"/>
    <s v="PATA"/>
    <n v="15"/>
    <n v="15"/>
    <x v="522"/>
    <x v="522"/>
    <x v="0"/>
    <x v="0"/>
    <x v="519"/>
    <x v="0"/>
    <x v="0"/>
  </r>
  <r>
    <x v="1"/>
    <x v="11"/>
    <n v="39"/>
    <x v="17"/>
    <s v="PATA"/>
    <n v="11"/>
    <n v="11"/>
    <x v="522"/>
    <x v="522"/>
    <x v="0"/>
    <x v="0"/>
    <x v="519"/>
    <x v="0"/>
    <x v="0"/>
  </r>
  <r>
    <x v="0"/>
    <x v="0"/>
    <n v="39"/>
    <x v="17"/>
    <s v="PATA"/>
    <n v="1"/>
    <n v="1"/>
    <x v="523"/>
    <x v="523"/>
    <x v="0"/>
    <x v="0"/>
    <x v="520"/>
    <x v="0"/>
    <x v="0"/>
  </r>
  <r>
    <x v="1"/>
    <x v="2"/>
    <n v="39"/>
    <x v="17"/>
    <s v="PATA"/>
    <n v="1"/>
    <n v="1"/>
    <x v="523"/>
    <x v="523"/>
    <x v="0"/>
    <x v="0"/>
    <x v="520"/>
    <x v="0"/>
    <x v="0"/>
  </r>
  <r>
    <x v="1"/>
    <x v="3"/>
    <n v="39"/>
    <x v="17"/>
    <s v="PATA"/>
    <n v="2"/>
    <n v="3"/>
    <x v="523"/>
    <x v="523"/>
    <x v="0"/>
    <x v="0"/>
    <x v="520"/>
    <x v="0"/>
    <x v="0"/>
  </r>
  <r>
    <x v="1"/>
    <x v="7"/>
    <n v="39"/>
    <x v="17"/>
    <s v="PATA"/>
    <n v="2"/>
    <n v="2"/>
    <x v="523"/>
    <x v="523"/>
    <x v="0"/>
    <x v="0"/>
    <x v="520"/>
    <x v="0"/>
    <x v="0"/>
  </r>
  <r>
    <x v="1"/>
    <x v="5"/>
    <n v="39"/>
    <x v="17"/>
    <s v="PATA"/>
    <n v="3"/>
    <n v="3"/>
    <x v="523"/>
    <x v="523"/>
    <x v="0"/>
    <x v="0"/>
    <x v="520"/>
    <x v="0"/>
    <x v="0"/>
  </r>
  <r>
    <x v="1"/>
    <x v="4"/>
    <n v="39"/>
    <x v="17"/>
    <s v="PATA"/>
    <n v="5"/>
    <n v="5"/>
    <x v="523"/>
    <x v="523"/>
    <x v="0"/>
    <x v="0"/>
    <x v="520"/>
    <x v="0"/>
    <x v="0"/>
  </r>
  <r>
    <x v="1"/>
    <x v="9"/>
    <n v="39"/>
    <x v="17"/>
    <s v="PATA"/>
    <n v="1"/>
    <n v="1"/>
    <x v="523"/>
    <x v="523"/>
    <x v="0"/>
    <x v="0"/>
    <x v="520"/>
    <x v="0"/>
    <x v="0"/>
  </r>
  <r>
    <x v="1"/>
    <x v="10"/>
    <n v="39"/>
    <x v="17"/>
    <s v="PATA"/>
    <n v="1"/>
    <n v="1"/>
    <x v="523"/>
    <x v="523"/>
    <x v="0"/>
    <x v="0"/>
    <x v="520"/>
    <x v="0"/>
    <x v="0"/>
  </r>
  <r>
    <x v="1"/>
    <x v="1"/>
    <n v="39"/>
    <x v="17"/>
    <s v="PATA"/>
    <n v="3"/>
    <n v="3"/>
    <x v="523"/>
    <x v="523"/>
    <x v="0"/>
    <x v="0"/>
    <x v="520"/>
    <x v="0"/>
    <x v="0"/>
  </r>
  <r>
    <x v="1"/>
    <x v="0"/>
    <n v="39"/>
    <x v="17"/>
    <s v="PATA"/>
    <n v="3"/>
    <n v="2"/>
    <x v="523"/>
    <x v="523"/>
    <x v="0"/>
    <x v="0"/>
    <x v="520"/>
    <x v="0"/>
    <x v="0"/>
  </r>
  <r>
    <x v="0"/>
    <x v="0"/>
    <n v="39"/>
    <x v="17"/>
    <s v="PATA"/>
    <n v="6"/>
    <n v="6"/>
    <x v="524"/>
    <x v="524"/>
    <x v="0"/>
    <x v="0"/>
    <x v="521"/>
    <x v="0"/>
    <x v="0"/>
  </r>
  <r>
    <x v="1"/>
    <x v="2"/>
    <n v="39"/>
    <x v="17"/>
    <s v="PATA"/>
    <n v="36"/>
    <n v="33"/>
    <x v="524"/>
    <x v="524"/>
    <x v="0"/>
    <x v="0"/>
    <x v="521"/>
    <x v="0"/>
    <x v="0"/>
  </r>
  <r>
    <x v="1"/>
    <x v="6"/>
    <n v="39"/>
    <x v="17"/>
    <s v="PATA"/>
    <n v="27"/>
    <n v="23"/>
    <x v="524"/>
    <x v="524"/>
    <x v="0"/>
    <x v="0"/>
    <x v="521"/>
    <x v="0"/>
    <x v="0"/>
  </r>
  <r>
    <x v="1"/>
    <x v="11"/>
    <n v="39"/>
    <x v="17"/>
    <s v="PATA"/>
    <n v="10"/>
    <n v="11"/>
    <x v="524"/>
    <x v="524"/>
    <x v="0"/>
    <x v="0"/>
    <x v="521"/>
    <x v="0"/>
    <x v="0"/>
  </r>
  <r>
    <x v="1"/>
    <x v="4"/>
    <n v="39"/>
    <x v="17"/>
    <s v="PATA"/>
    <n v="2"/>
    <n v="3"/>
    <x v="524"/>
    <x v="524"/>
    <x v="0"/>
    <x v="0"/>
    <x v="521"/>
    <x v="0"/>
    <x v="0"/>
  </r>
  <r>
    <x v="1"/>
    <x v="3"/>
    <n v="39"/>
    <x v="17"/>
    <s v="PATA"/>
    <n v="15"/>
    <n v="14"/>
    <x v="524"/>
    <x v="524"/>
    <x v="0"/>
    <x v="0"/>
    <x v="521"/>
    <x v="0"/>
    <x v="0"/>
  </r>
  <r>
    <x v="1"/>
    <x v="7"/>
    <n v="39"/>
    <x v="17"/>
    <s v="PATA"/>
    <n v="7"/>
    <n v="6"/>
    <x v="524"/>
    <x v="524"/>
    <x v="0"/>
    <x v="0"/>
    <x v="521"/>
    <x v="0"/>
    <x v="0"/>
  </r>
  <r>
    <x v="1"/>
    <x v="1"/>
    <n v="39"/>
    <x v="17"/>
    <s v="PATA"/>
    <n v="11"/>
    <n v="11"/>
    <x v="524"/>
    <x v="524"/>
    <x v="0"/>
    <x v="0"/>
    <x v="521"/>
    <x v="0"/>
    <x v="0"/>
  </r>
  <r>
    <x v="1"/>
    <x v="8"/>
    <n v="39"/>
    <x v="17"/>
    <s v="PATA"/>
    <n v="5"/>
    <n v="5"/>
    <x v="524"/>
    <x v="524"/>
    <x v="0"/>
    <x v="0"/>
    <x v="521"/>
    <x v="0"/>
    <x v="0"/>
  </r>
  <r>
    <x v="1"/>
    <x v="9"/>
    <n v="39"/>
    <x v="17"/>
    <s v="PATA"/>
    <n v="13"/>
    <n v="13"/>
    <x v="524"/>
    <x v="524"/>
    <x v="0"/>
    <x v="0"/>
    <x v="521"/>
    <x v="0"/>
    <x v="0"/>
  </r>
  <r>
    <x v="1"/>
    <x v="5"/>
    <n v="39"/>
    <x v="17"/>
    <s v="PATA"/>
    <n v="7"/>
    <n v="7"/>
    <x v="524"/>
    <x v="524"/>
    <x v="0"/>
    <x v="0"/>
    <x v="521"/>
    <x v="0"/>
    <x v="0"/>
  </r>
  <r>
    <x v="1"/>
    <x v="10"/>
    <n v="39"/>
    <x v="17"/>
    <s v="PATA"/>
    <n v="8"/>
    <n v="8"/>
    <x v="524"/>
    <x v="524"/>
    <x v="0"/>
    <x v="0"/>
    <x v="521"/>
    <x v="0"/>
    <x v="0"/>
  </r>
  <r>
    <x v="1"/>
    <x v="0"/>
    <n v="39"/>
    <x v="17"/>
    <s v="PATA"/>
    <n v="14"/>
    <n v="14"/>
    <x v="524"/>
    <x v="524"/>
    <x v="0"/>
    <x v="0"/>
    <x v="521"/>
    <x v="0"/>
    <x v="0"/>
  </r>
  <r>
    <x v="0"/>
    <x v="0"/>
    <n v="39"/>
    <x v="17"/>
    <s v="PATA"/>
    <n v="2"/>
    <n v="2"/>
    <x v="525"/>
    <x v="525"/>
    <x v="0"/>
    <x v="0"/>
    <x v="522"/>
    <x v="0"/>
    <x v="0"/>
  </r>
  <r>
    <x v="1"/>
    <x v="6"/>
    <n v="39"/>
    <x v="17"/>
    <s v="PATA"/>
    <n v="5"/>
    <n v="6"/>
    <x v="525"/>
    <x v="525"/>
    <x v="0"/>
    <x v="0"/>
    <x v="522"/>
    <x v="0"/>
    <x v="0"/>
  </r>
  <r>
    <x v="1"/>
    <x v="11"/>
    <n v="39"/>
    <x v="17"/>
    <s v="PATA"/>
    <n v="2"/>
    <n v="2"/>
    <x v="525"/>
    <x v="525"/>
    <x v="0"/>
    <x v="0"/>
    <x v="522"/>
    <x v="0"/>
    <x v="0"/>
  </r>
  <r>
    <x v="0"/>
    <x v="1"/>
    <n v="39"/>
    <x v="17"/>
    <s v="PATA"/>
    <n v="4"/>
    <n v="3"/>
    <x v="525"/>
    <x v="525"/>
    <x v="0"/>
    <x v="0"/>
    <x v="522"/>
    <x v="0"/>
    <x v="0"/>
  </r>
  <r>
    <x v="1"/>
    <x v="5"/>
    <n v="39"/>
    <x v="17"/>
    <s v="PATA"/>
    <n v="20"/>
    <n v="18"/>
    <x v="525"/>
    <x v="525"/>
    <x v="0"/>
    <x v="0"/>
    <x v="522"/>
    <x v="0"/>
    <x v="0"/>
  </r>
  <r>
    <x v="1"/>
    <x v="7"/>
    <n v="39"/>
    <x v="17"/>
    <s v="PATA"/>
    <n v="10"/>
    <n v="9"/>
    <x v="525"/>
    <x v="525"/>
    <x v="0"/>
    <x v="0"/>
    <x v="522"/>
    <x v="0"/>
    <x v="0"/>
  </r>
  <r>
    <x v="1"/>
    <x v="4"/>
    <n v="39"/>
    <x v="17"/>
    <s v="PATA"/>
    <n v="8"/>
    <n v="7"/>
    <x v="525"/>
    <x v="525"/>
    <x v="0"/>
    <x v="0"/>
    <x v="522"/>
    <x v="0"/>
    <x v="0"/>
  </r>
  <r>
    <x v="1"/>
    <x v="3"/>
    <n v="39"/>
    <x v="17"/>
    <s v="PATA"/>
    <n v="6"/>
    <n v="7"/>
    <x v="525"/>
    <x v="525"/>
    <x v="0"/>
    <x v="0"/>
    <x v="522"/>
    <x v="0"/>
    <x v="0"/>
  </r>
  <r>
    <x v="1"/>
    <x v="9"/>
    <n v="39"/>
    <x v="17"/>
    <s v="PATA"/>
    <n v="10"/>
    <n v="14"/>
    <x v="525"/>
    <x v="525"/>
    <x v="0"/>
    <x v="0"/>
    <x v="522"/>
    <x v="0"/>
    <x v="0"/>
  </r>
  <r>
    <x v="1"/>
    <x v="8"/>
    <n v="39"/>
    <x v="17"/>
    <s v="PATA"/>
    <n v="14"/>
    <n v="12"/>
    <x v="525"/>
    <x v="525"/>
    <x v="0"/>
    <x v="0"/>
    <x v="522"/>
    <x v="0"/>
    <x v="0"/>
  </r>
  <r>
    <x v="1"/>
    <x v="10"/>
    <n v="39"/>
    <x v="17"/>
    <s v="PATA"/>
    <n v="12"/>
    <n v="13"/>
    <x v="525"/>
    <x v="525"/>
    <x v="0"/>
    <x v="0"/>
    <x v="522"/>
    <x v="0"/>
    <x v="0"/>
  </r>
  <r>
    <x v="1"/>
    <x v="1"/>
    <n v="39"/>
    <x v="17"/>
    <s v="PATA"/>
    <n v="5"/>
    <n v="6"/>
    <x v="525"/>
    <x v="525"/>
    <x v="0"/>
    <x v="0"/>
    <x v="522"/>
    <x v="0"/>
    <x v="0"/>
  </r>
  <r>
    <x v="1"/>
    <x v="0"/>
    <n v="39"/>
    <x v="17"/>
    <s v="PATA"/>
    <n v="0"/>
    <n v="2"/>
    <x v="525"/>
    <x v="525"/>
    <x v="0"/>
    <x v="0"/>
    <x v="522"/>
    <x v="0"/>
    <x v="0"/>
  </r>
  <r>
    <x v="0"/>
    <x v="0"/>
    <n v="53"/>
    <x v="36"/>
    <s v="SAKAERONAV"/>
    <n v="19"/>
    <n v="18"/>
    <x v="526"/>
    <x v="526"/>
    <x v="1"/>
    <x v="1"/>
    <x v="523"/>
    <x v="1"/>
    <x v="0"/>
  </r>
  <r>
    <x v="1"/>
    <x v="11"/>
    <n v="53"/>
    <x v="36"/>
    <s v="SAKAERONAV"/>
    <n v="9"/>
    <n v="9"/>
    <x v="526"/>
    <x v="526"/>
    <x v="1"/>
    <x v="1"/>
    <x v="523"/>
    <x v="1"/>
    <x v="0"/>
  </r>
  <r>
    <x v="0"/>
    <x v="1"/>
    <n v="53"/>
    <x v="36"/>
    <s v="SAKAERONAV"/>
    <n v="27"/>
    <n v="26"/>
    <x v="526"/>
    <x v="526"/>
    <x v="1"/>
    <x v="1"/>
    <x v="523"/>
    <x v="1"/>
    <x v="0"/>
  </r>
  <r>
    <x v="1"/>
    <x v="2"/>
    <n v="53"/>
    <x v="36"/>
    <s v="SAKAERONAV"/>
    <n v="6"/>
    <n v="6"/>
    <x v="526"/>
    <x v="526"/>
    <x v="1"/>
    <x v="1"/>
    <x v="523"/>
    <x v="1"/>
    <x v="0"/>
  </r>
  <r>
    <x v="1"/>
    <x v="6"/>
    <n v="53"/>
    <x v="36"/>
    <s v="SAKAERONAV"/>
    <n v="10"/>
    <n v="10"/>
    <x v="526"/>
    <x v="526"/>
    <x v="1"/>
    <x v="1"/>
    <x v="523"/>
    <x v="1"/>
    <x v="0"/>
  </r>
  <r>
    <x v="1"/>
    <x v="7"/>
    <n v="53"/>
    <x v="36"/>
    <s v="SAKAERONAV"/>
    <n v="7"/>
    <n v="6"/>
    <x v="526"/>
    <x v="526"/>
    <x v="1"/>
    <x v="1"/>
    <x v="523"/>
    <x v="1"/>
    <x v="0"/>
  </r>
  <r>
    <x v="1"/>
    <x v="3"/>
    <n v="53"/>
    <x v="36"/>
    <s v="SAKAERONAV"/>
    <n v="9"/>
    <n v="8"/>
    <x v="526"/>
    <x v="526"/>
    <x v="1"/>
    <x v="1"/>
    <x v="523"/>
    <x v="1"/>
    <x v="0"/>
  </r>
  <r>
    <x v="1"/>
    <x v="4"/>
    <n v="53"/>
    <x v="36"/>
    <s v="SAKAERONAV"/>
    <n v="11"/>
    <n v="10"/>
    <x v="526"/>
    <x v="526"/>
    <x v="1"/>
    <x v="1"/>
    <x v="523"/>
    <x v="1"/>
    <x v="0"/>
  </r>
  <r>
    <x v="1"/>
    <x v="1"/>
    <n v="53"/>
    <x v="36"/>
    <s v="SAKAERONAV"/>
    <n v="253"/>
    <n v="255"/>
    <x v="526"/>
    <x v="526"/>
    <x v="1"/>
    <x v="1"/>
    <x v="523"/>
    <x v="1"/>
    <x v="0"/>
  </r>
  <r>
    <x v="1"/>
    <x v="10"/>
    <n v="53"/>
    <x v="36"/>
    <s v="SAKAERONAV"/>
    <n v="124"/>
    <n v="120"/>
    <x v="526"/>
    <x v="526"/>
    <x v="1"/>
    <x v="1"/>
    <x v="523"/>
    <x v="1"/>
    <x v="0"/>
  </r>
  <r>
    <x v="1"/>
    <x v="9"/>
    <n v="53"/>
    <x v="36"/>
    <s v="SAKAERONAV"/>
    <n v="1"/>
    <n v="1"/>
    <x v="526"/>
    <x v="526"/>
    <x v="1"/>
    <x v="1"/>
    <x v="523"/>
    <x v="1"/>
    <x v="0"/>
  </r>
  <r>
    <x v="1"/>
    <x v="0"/>
    <n v="53"/>
    <x v="36"/>
    <s v="SAKAERONAV"/>
    <n v="262"/>
    <n v="261"/>
    <x v="526"/>
    <x v="526"/>
    <x v="1"/>
    <x v="1"/>
    <x v="523"/>
    <x v="1"/>
    <x v="0"/>
  </r>
  <r>
    <x v="0"/>
    <x v="0"/>
    <n v="1"/>
    <x v="0"/>
    <s v="AENA"/>
    <n v="0"/>
    <n v="0"/>
    <x v="527"/>
    <x v="527"/>
    <x v="1"/>
    <x v="1"/>
    <x v="524"/>
    <x v="1"/>
    <x v="0"/>
  </r>
  <r>
    <x v="1"/>
    <x v="2"/>
    <n v="1"/>
    <x v="0"/>
    <s v="AENA"/>
    <n v="13"/>
    <n v="14"/>
    <x v="527"/>
    <x v="527"/>
    <x v="1"/>
    <x v="1"/>
    <x v="524"/>
    <x v="1"/>
    <x v="0"/>
  </r>
  <r>
    <x v="1"/>
    <x v="11"/>
    <n v="1"/>
    <x v="0"/>
    <s v="AENA"/>
    <n v="6"/>
    <n v="6"/>
    <x v="527"/>
    <x v="527"/>
    <x v="1"/>
    <x v="1"/>
    <x v="524"/>
    <x v="1"/>
    <x v="0"/>
  </r>
  <r>
    <x v="0"/>
    <x v="1"/>
    <n v="1"/>
    <x v="0"/>
    <s v="AENA"/>
    <n v="3"/>
    <n v="3"/>
    <x v="527"/>
    <x v="527"/>
    <x v="1"/>
    <x v="1"/>
    <x v="524"/>
    <x v="1"/>
    <x v="0"/>
  </r>
  <r>
    <x v="1"/>
    <x v="3"/>
    <n v="1"/>
    <x v="0"/>
    <s v="AENA"/>
    <n v="9"/>
    <n v="8"/>
    <x v="527"/>
    <x v="527"/>
    <x v="1"/>
    <x v="1"/>
    <x v="524"/>
    <x v="1"/>
    <x v="0"/>
  </r>
  <r>
    <x v="1"/>
    <x v="4"/>
    <n v="1"/>
    <x v="0"/>
    <s v="AENA"/>
    <n v="10"/>
    <n v="11"/>
    <x v="527"/>
    <x v="527"/>
    <x v="1"/>
    <x v="1"/>
    <x v="524"/>
    <x v="1"/>
    <x v="0"/>
  </r>
  <r>
    <x v="1"/>
    <x v="5"/>
    <n v="1"/>
    <x v="0"/>
    <s v="AENA"/>
    <n v="1"/>
    <n v="2"/>
    <x v="527"/>
    <x v="527"/>
    <x v="1"/>
    <x v="1"/>
    <x v="524"/>
    <x v="1"/>
    <x v="0"/>
  </r>
  <r>
    <x v="1"/>
    <x v="6"/>
    <n v="1"/>
    <x v="0"/>
    <s v="AENA"/>
    <n v="17"/>
    <n v="16"/>
    <x v="527"/>
    <x v="527"/>
    <x v="1"/>
    <x v="1"/>
    <x v="524"/>
    <x v="1"/>
    <x v="0"/>
  </r>
  <r>
    <x v="1"/>
    <x v="7"/>
    <n v="1"/>
    <x v="0"/>
    <s v="AENA"/>
    <n v="10"/>
    <n v="11"/>
    <x v="527"/>
    <x v="527"/>
    <x v="1"/>
    <x v="1"/>
    <x v="524"/>
    <x v="1"/>
    <x v="0"/>
  </r>
  <r>
    <x v="1"/>
    <x v="1"/>
    <n v="1"/>
    <x v="0"/>
    <s v="AENA"/>
    <n v="20"/>
    <n v="21"/>
    <x v="527"/>
    <x v="527"/>
    <x v="1"/>
    <x v="1"/>
    <x v="524"/>
    <x v="1"/>
    <x v="0"/>
  </r>
  <r>
    <x v="1"/>
    <x v="9"/>
    <n v="1"/>
    <x v="0"/>
    <s v="AENA"/>
    <n v="2"/>
    <n v="3"/>
    <x v="527"/>
    <x v="527"/>
    <x v="1"/>
    <x v="1"/>
    <x v="524"/>
    <x v="1"/>
    <x v="0"/>
  </r>
  <r>
    <x v="1"/>
    <x v="10"/>
    <n v="1"/>
    <x v="0"/>
    <s v="AENA"/>
    <n v="12"/>
    <n v="12"/>
    <x v="527"/>
    <x v="527"/>
    <x v="1"/>
    <x v="1"/>
    <x v="524"/>
    <x v="1"/>
    <x v="0"/>
  </r>
  <r>
    <x v="1"/>
    <x v="0"/>
    <n v="1"/>
    <x v="0"/>
    <s v="AENA"/>
    <n v="18"/>
    <n v="18"/>
    <x v="527"/>
    <x v="527"/>
    <x v="1"/>
    <x v="1"/>
    <x v="524"/>
    <x v="1"/>
    <x v="0"/>
  </r>
  <r>
    <x v="0"/>
    <x v="0"/>
    <n v="44"/>
    <x v="37"/>
    <s v="ARMATS"/>
    <n v="16"/>
    <n v="16"/>
    <x v="528"/>
    <x v="528"/>
    <x v="1"/>
    <x v="0"/>
    <x v="525"/>
    <x v="1"/>
    <x v="0"/>
  </r>
  <r>
    <x v="0"/>
    <x v="1"/>
    <n v="44"/>
    <x v="37"/>
    <s v="ARMATS"/>
    <n v="28"/>
    <n v="29"/>
    <x v="528"/>
    <x v="528"/>
    <x v="1"/>
    <x v="0"/>
    <x v="525"/>
    <x v="1"/>
    <x v="0"/>
  </r>
  <r>
    <x v="1"/>
    <x v="6"/>
    <n v="44"/>
    <x v="37"/>
    <s v="ARMATS"/>
    <n v="4"/>
    <n v="4"/>
    <x v="528"/>
    <x v="528"/>
    <x v="1"/>
    <x v="0"/>
    <x v="525"/>
    <x v="1"/>
    <x v="0"/>
  </r>
  <r>
    <x v="1"/>
    <x v="2"/>
    <n v="44"/>
    <x v="37"/>
    <s v="ARMATS"/>
    <n v="4"/>
    <n v="4"/>
    <x v="528"/>
    <x v="528"/>
    <x v="1"/>
    <x v="0"/>
    <x v="525"/>
    <x v="1"/>
    <x v="0"/>
  </r>
  <r>
    <x v="1"/>
    <x v="5"/>
    <n v="44"/>
    <x v="37"/>
    <s v="ARMATS"/>
    <n v="0"/>
    <n v="1"/>
    <x v="528"/>
    <x v="528"/>
    <x v="1"/>
    <x v="0"/>
    <x v="525"/>
    <x v="1"/>
    <x v="0"/>
  </r>
  <r>
    <x v="1"/>
    <x v="4"/>
    <n v="44"/>
    <x v="37"/>
    <s v="ARMATS"/>
    <n v="7"/>
    <n v="7"/>
    <x v="528"/>
    <x v="528"/>
    <x v="1"/>
    <x v="0"/>
    <x v="525"/>
    <x v="1"/>
    <x v="0"/>
  </r>
  <r>
    <x v="1"/>
    <x v="3"/>
    <n v="44"/>
    <x v="37"/>
    <s v="ARMATS"/>
    <n v="4"/>
    <n v="3"/>
    <x v="528"/>
    <x v="528"/>
    <x v="1"/>
    <x v="0"/>
    <x v="525"/>
    <x v="1"/>
    <x v="0"/>
  </r>
  <r>
    <x v="1"/>
    <x v="7"/>
    <n v="44"/>
    <x v="37"/>
    <s v="ARMATS"/>
    <n v="4"/>
    <n v="4"/>
    <x v="528"/>
    <x v="528"/>
    <x v="1"/>
    <x v="0"/>
    <x v="525"/>
    <x v="1"/>
    <x v="0"/>
  </r>
  <r>
    <x v="1"/>
    <x v="1"/>
    <n v="44"/>
    <x v="37"/>
    <s v="ARMATS"/>
    <n v="31"/>
    <n v="31"/>
    <x v="528"/>
    <x v="528"/>
    <x v="1"/>
    <x v="0"/>
    <x v="525"/>
    <x v="1"/>
    <x v="0"/>
  </r>
  <r>
    <x v="1"/>
    <x v="10"/>
    <n v="44"/>
    <x v="37"/>
    <s v="ARMATS"/>
    <n v="21"/>
    <n v="21"/>
    <x v="528"/>
    <x v="528"/>
    <x v="1"/>
    <x v="0"/>
    <x v="525"/>
    <x v="1"/>
    <x v="0"/>
  </r>
  <r>
    <x v="1"/>
    <x v="0"/>
    <n v="44"/>
    <x v="37"/>
    <s v="ARMATS"/>
    <n v="37"/>
    <n v="37"/>
    <x v="528"/>
    <x v="528"/>
    <x v="1"/>
    <x v="0"/>
    <x v="525"/>
    <x v="1"/>
    <x v="0"/>
  </r>
  <r>
    <x v="1"/>
    <x v="11"/>
    <n v="44"/>
    <x v="37"/>
    <s v="ARMATS"/>
    <n v="15"/>
    <n v="15"/>
    <x v="528"/>
    <x v="528"/>
    <x v="1"/>
    <x v="0"/>
    <x v="525"/>
    <x v="1"/>
    <x v="0"/>
  </r>
  <r>
    <x v="0"/>
    <x v="0"/>
    <n v="44"/>
    <x v="37"/>
    <s v="ARMATS"/>
    <n v="345"/>
    <n v="343"/>
    <x v="529"/>
    <x v="529"/>
    <x v="1"/>
    <x v="0"/>
    <x v="526"/>
    <x v="1"/>
    <x v="0"/>
  </r>
  <r>
    <x v="1"/>
    <x v="2"/>
    <n v="44"/>
    <x v="37"/>
    <s v="ARMATS"/>
    <n v="337"/>
    <n v="344"/>
    <x v="529"/>
    <x v="529"/>
    <x v="1"/>
    <x v="0"/>
    <x v="526"/>
    <x v="1"/>
    <x v="0"/>
  </r>
  <r>
    <x v="0"/>
    <x v="1"/>
    <n v="44"/>
    <x v="37"/>
    <s v="ARMATS"/>
    <n v="434"/>
    <n v="433"/>
    <x v="529"/>
    <x v="529"/>
    <x v="1"/>
    <x v="0"/>
    <x v="526"/>
    <x v="1"/>
    <x v="0"/>
  </r>
  <r>
    <x v="1"/>
    <x v="5"/>
    <n v="44"/>
    <x v="37"/>
    <s v="ARMATS"/>
    <n v="142"/>
    <n v="140"/>
    <x v="529"/>
    <x v="529"/>
    <x v="1"/>
    <x v="0"/>
    <x v="526"/>
    <x v="1"/>
    <x v="0"/>
  </r>
  <r>
    <x v="1"/>
    <x v="7"/>
    <n v="44"/>
    <x v="37"/>
    <s v="ARMATS"/>
    <n v="299"/>
    <n v="296"/>
    <x v="529"/>
    <x v="529"/>
    <x v="1"/>
    <x v="0"/>
    <x v="526"/>
    <x v="1"/>
    <x v="0"/>
  </r>
  <r>
    <x v="1"/>
    <x v="3"/>
    <n v="44"/>
    <x v="37"/>
    <s v="ARMATS"/>
    <n v="143"/>
    <n v="144"/>
    <x v="529"/>
    <x v="529"/>
    <x v="1"/>
    <x v="0"/>
    <x v="526"/>
    <x v="1"/>
    <x v="0"/>
  </r>
  <r>
    <x v="1"/>
    <x v="6"/>
    <n v="44"/>
    <x v="37"/>
    <s v="ARMATS"/>
    <n v="394"/>
    <n v="393"/>
    <x v="529"/>
    <x v="529"/>
    <x v="1"/>
    <x v="0"/>
    <x v="526"/>
    <x v="1"/>
    <x v="0"/>
  </r>
  <r>
    <x v="1"/>
    <x v="4"/>
    <n v="44"/>
    <x v="37"/>
    <s v="ARMATS"/>
    <n v="215"/>
    <n v="220"/>
    <x v="529"/>
    <x v="529"/>
    <x v="1"/>
    <x v="0"/>
    <x v="526"/>
    <x v="1"/>
    <x v="0"/>
  </r>
  <r>
    <x v="1"/>
    <x v="10"/>
    <n v="44"/>
    <x v="37"/>
    <s v="ARMATS"/>
    <n v="644"/>
    <n v="646"/>
    <x v="529"/>
    <x v="529"/>
    <x v="1"/>
    <x v="0"/>
    <x v="526"/>
    <x v="1"/>
    <x v="0"/>
  </r>
  <r>
    <x v="1"/>
    <x v="9"/>
    <n v="44"/>
    <x v="37"/>
    <s v="ARMATS"/>
    <n v="105"/>
    <n v="102"/>
    <x v="529"/>
    <x v="529"/>
    <x v="1"/>
    <x v="0"/>
    <x v="526"/>
    <x v="1"/>
    <x v="0"/>
  </r>
  <r>
    <x v="1"/>
    <x v="8"/>
    <n v="44"/>
    <x v="37"/>
    <s v="ARMATS"/>
    <n v="103"/>
    <n v="104"/>
    <x v="529"/>
    <x v="529"/>
    <x v="1"/>
    <x v="0"/>
    <x v="526"/>
    <x v="1"/>
    <x v="0"/>
  </r>
  <r>
    <x v="1"/>
    <x v="1"/>
    <n v="44"/>
    <x v="37"/>
    <s v="ARMATS"/>
    <n v="869"/>
    <n v="869"/>
    <x v="529"/>
    <x v="529"/>
    <x v="1"/>
    <x v="0"/>
    <x v="526"/>
    <x v="1"/>
    <x v="0"/>
  </r>
  <r>
    <x v="1"/>
    <x v="0"/>
    <n v="44"/>
    <x v="37"/>
    <s v="ARMATS"/>
    <n v="1062"/>
    <n v="1058"/>
    <x v="529"/>
    <x v="529"/>
    <x v="1"/>
    <x v="0"/>
    <x v="526"/>
    <x v="1"/>
    <x v="0"/>
  </r>
  <r>
    <x v="1"/>
    <x v="11"/>
    <n v="44"/>
    <x v="37"/>
    <s v="ARMATS"/>
    <n v="373"/>
    <n v="371"/>
    <x v="529"/>
    <x v="529"/>
    <x v="1"/>
    <x v="0"/>
    <x v="526"/>
    <x v="1"/>
    <x v="0"/>
  </r>
  <r>
    <x v="0"/>
    <x v="0"/>
    <n v="53"/>
    <x v="36"/>
    <s v="SAKAERONAV"/>
    <n v="11"/>
    <n v="12"/>
    <x v="530"/>
    <x v="530"/>
    <x v="1"/>
    <x v="1"/>
    <x v="527"/>
    <x v="1"/>
    <x v="0"/>
  </r>
  <r>
    <x v="0"/>
    <x v="1"/>
    <n v="53"/>
    <x v="36"/>
    <s v="SAKAERONAV"/>
    <n v="12"/>
    <n v="12"/>
    <x v="530"/>
    <x v="530"/>
    <x v="1"/>
    <x v="1"/>
    <x v="527"/>
    <x v="1"/>
    <x v="0"/>
  </r>
  <r>
    <x v="1"/>
    <x v="2"/>
    <n v="53"/>
    <x v="36"/>
    <s v="SAKAERONAV"/>
    <n v="10"/>
    <n v="11"/>
    <x v="530"/>
    <x v="530"/>
    <x v="1"/>
    <x v="1"/>
    <x v="527"/>
    <x v="1"/>
    <x v="0"/>
  </r>
  <r>
    <x v="1"/>
    <x v="6"/>
    <n v="53"/>
    <x v="36"/>
    <s v="SAKAERONAV"/>
    <n v="12"/>
    <n v="12"/>
    <x v="530"/>
    <x v="530"/>
    <x v="1"/>
    <x v="1"/>
    <x v="527"/>
    <x v="1"/>
    <x v="0"/>
  </r>
  <r>
    <x v="1"/>
    <x v="7"/>
    <n v="53"/>
    <x v="36"/>
    <s v="SAKAERONAV"/>
    <n v="20"/>
    <n v="20"/>
    <x v="530"/>
    <x v="530"/>
    <x v="1"/>
    <x v="1"/>
    <x v="527"/>
    <x v="1"/>
    <x v="0"/>
  </r>
  <r>
    <x v="1"/>
    <x v="3"/>
    <n v="53"/>
    <x v="36"/>
    <s v="SAKAERONAV"/>
    <n v="15"/>
    <n v="15"/>
    <x v="530"/>
    <x v="530"/>
    <x v="1"/>
    <x v="1"/>
    <x v="527"/>
    <x v="1"/>
    <x v="0"/>
  </r>
  <r>
    <x v="1"/>
    <x v="4"/>
    <n v="53"/>
    <x v="36"/>
    <s v="SAKAERONAV"/>
    <n v="38"/>
    <n v="39"/>
    <x v="530"/>
    <x v="530"/>
    <x v="1"/>
    <x v="1"/>
    <x v="527"/>
    <x v="1"/>
    <x v="0"/>
  </r>
  <r>
    <x v="1"/>
    <x v="8"/>
    <n v="53"/>
    <x v="36"/>
    <s v="SAKAERONAV"/>
    <n v="8"/>
    <n v="8"/>
    <x v="530"/>
    <x v="530"/>
    <x v="1"/>
    <x v="1"/>
    <x v="527"/>
    <x v="1"/>
    <x v="0"/>
  </r>
  <r>
    <x v="1"/>
    <x v="9"/>
    <n v="53"/>
    <x v="36"/>
    <s v="SAKAERONAV"/>
    <n v="5"/>
    <n v="5"/>
    <x v="530"/>
    <x v="530"/>
    <x v="1"/>
    <x v="1"/>
    <x v="527"/>
    <x v="1"/>
    <x v="0"/>
  </r>
  <r>
    <x v="1"/>
    <x v="5"/>
    <n v="53"/>
    <x v="36"/>
    <s v="SAKAERONAV"/>
    <n v="10"/>
    <n v="10"/>
    <x v="530"/>
    <x v="530"/>
    <x v="1"/>
    <x v="1"/>
    <x v="527"/>
    <x v="1"/>
    <x v="0"/>
  </r>
  <r>
    <x v="1"/>
    <x v="10"/>
    <n v="53"/>
    <x v="36"/>
    <s v="SAKAERONAV"/>
    <n v="60"/>
    <n v="58"/>
    <x v="530"/>
    <x v="530"/>
    <x v="1"/>
    <x v="1"/>
    <x v="527"/>
    <x v="1"/>
    <x v="0"/>
  </r>
  <r>
    <x v="1"/>
    <x v="1"/>
    <n v="53"/>
    <x v="36"/>
    <s v="SAKAERONAV"/>
    <n v="102"/>
    <n v="102"/>
    <x v="530"/>
    <x v="530"/>
    <x v="1"/>
    <x v="1"/>
    <x v="527"/>
    <x v="1"/>
    <x v="0"/>
  </r>
  <r>
    <x v="1"/>
    <x v="0"/>
    <n v="53"/>
    <x v="36"/>
    <s v="SAKAERONAV"/>
    <n v="119"/>
    <n v="121"/>
    <x v="530"/>
    <x v="530"/>
    <x v="1"/>
    <x v="1"/>
    <x v="527"/>
    <x v="1"/>
    <x v="0"/>
  </r>
  <r>
    <x v="1"/>
    <x v="11"/>
    <n v="53"/>
    <x v="36"/>
    <s v="SAKAERONAV"/>
    <n v="9"/>
    <n v="8"/>
    <x v="530"/>
    <x v="530"/>
    <x v="1"/>
    <x v="1"/>
    <x v="527"/>
    <x v="1"/>
    <x v="0"/>
  </r>
  <r>
    <x v="0"/>
    <x v="0"/>
    <n v="31"/>
    <x v="7"/>
    <s v="SKYGUIDE"/>
    <n v="54"/>
    <n v="49"/>
    <x v="531"/>
    <x v="531"/>
    <x v="1"/>
    <x v="1"/>
    <x v="528"/>
    <x v="1"/>
    <x v="0"/>
  </r>
  <r>
    <x v="1"/>
    <x v="2"/>
    <n v="31"/>
    <x v="7"/>
    <s v="SKYGUIDE"/>
    <n v="69"/>
    <n v="56"/>
    <x v="531"/>
    <x v="531"/>
    <x v="1"/>
    <x v="1"/>
    <x v="528"/>
    <x v="1"/>
    <x v="0"/>
  </r>
  <r>
    <x v="0"/>
    <x v="1"/>
    <n v="31"/>
    <x v="7"/>
    <s v="SKYGUIDE"/>
    <n v="85"/>
    <n v="68"/>
    <x v="531"/>
    <x v="531"/>
    <x v="1"/>
    <x v="1"/>
    <x v="528"/>
    <x v="1"/>
    <x v="0"/>
  </r>
  <r>
    <x v="1"/>
    <x v="5"/>
    <n v="31"/>
    <x v="7"/>
    <s v="SKYGUIDE"/>
    <n v="101"/>
    <n v="88"/>
    <x v="531"/>
    <x v="531"/>
    <x v="1"/>
    <x v="1"/>
    <x v="528"/>
    <x v="1"/>
    <x v="0"/>
  </r>
  <r>
    <x v="1"/>
    <x v="3"/>
    <n v="31"/>
    <x v="7"/>
    <s v="SKYGUIDE"/>
    <n v="124"/>
    <n v="101"/>
    <x v="531"/>
    <x v="531"/>
    <x v="1"/>
    <x v="1"/>
    <x v="528"/>
    <x v="1"/>
    <x v="0"/>
  </r>
  <r>
    <x v="1"/>
    <x v="6"/>
    <n v="31"/>
    <x v="7"/>
    <s v="SKYGUIDE"/>
    <n v="103"/>
    <n v="73"/>
    <x v="531"/>
    <x v="531"/>
    <x v="1"/>
    <x v="1"/>
    <x v="528"/>
    <x v="1"/>
    <x v="0"/>
  </r>
  <r>
    <x v="1"/>
    <x v="7"/>
    <n v="31"/>
    <x v="7"/>
    <s v="SKYGUIDE"/>
    <n v="125"/>
    <n v="108"/>
    <x v="531"/>
    <x v="531"/>
    <x v="1"/>
    <x v="1"/>
    <x v="528"/>
    <x v="1"/>
    <x v="0"/>
  </r>
  <r>
    <x v="1"/>
    <x v="4"/>
    <n v="31"/>
    <x v="7"/>
    <s v="SKYGUIDE"/>
    <n v="126"/>
    <n v="110"/>
    <x v="531"/>
    <x v="531"/>
    <x v="1"/>
    <x v="1"/>
    <x v="528"/>
    <x v="1"/>
    <x v="0"/>
  </r>
  <r>
    <x v="1"/>
    <x v="0"/>
    <n v="31"/>
    <x v="7"/>
    <s v="SKYGUIDE"/>
    <n v="57"/>
    <n v="46"/>
    <x v="531"/>
    <x v="531"/>
    <x v="1"/>
    <x v="1"/>
    <x v="528"/>
    <x v="1"/>
    <x v="0"/>
  </r>
  <r>
    <x v="1"/>
    <x v="1"/>
    <n v="31"/>
    <x v="7"/>
    <s v="SKYGUIDE"/>
    <n v="79"/>
    <n v="68"/>
    <x v="531"/>
    <x v="531"/>
    <x v="1"/>
    <x v="1"/>
    <x v="528"/>
    <x v="1"/>
    <x v="0"/>
  </r>
  <r>
    <x v="1"/>
    <x v="8"/>
    <n v="31"/>
    <x v="7"/>
    <s v="SKYGUIDE"/>
    <n v="20"/>
    <n v="13"/>
    <x v="531"/>
    <x v="531"/>
    <x v="1"/>
    <x v="1"/>
    <x v="528"/>
    <x v="1"/>
    <x v="0"/>
  </r>
  <r>
    <x v="1"/>
    <x v="9"/>
    <n v="31"/>
    <x v="7"/>
    <s v="SKYGUIDE"/>
    <n v="37"/>
    <n v="32"/>
    <x v="531"/>
    <x v="531"/>
    <x v="1"/>
    <x v="1"/>
    <x v="528"/>
    <x v="1"/>
    <x v="0"/>
  </r>
  <r>
    <x v="1"/>
    <x v="11"/>
    <n v="31"/>
    <x v="7"/>
    <s v="SKYGUIDE"/>
    <n v="71"/>
    <n v="58"/>
    <x v="531"/>
    <x v="531"/>
    <x v="1"/>
    <x v="1"/>
    <x v="528"/>
    <x v="1"/>
    <x v="0"/>
  </r>
  <r>
    <x v="1"/>
    <x v="10"/>
    <n v="31"/>
    <x v="7"/>
    <s v="SKYGUIDE"/>
    <n v="36"/>
    <n v="36"/>
    <x v="531"/>
    <x v="531"/>
    <x v="1"/>
    <x v="1"/>
    <x v="528"/>
    <x v="1"/>
    <x v="0"/>
  </r>
  <r>
    <x v="0"/>
    <x v="0"/>
    <n v="39"/>
    <x v="17"/>
    <s v="PATA"/>
    <n v="2"/>
    <n v="0"/>
    <x v="532"/>
    <x v="532"/>
    <x v="0"/>
    <x v="0"/>
    <x v="529"/>
    <x v="0"/>
    <x v="0"/>
  </r>
  <r>
    <x v="1"/>
    <x v="2"/>
    <n v="39"/>
    <x v="17"/>
    <s v="PATA"/>
    <n v="1"/>
    <n v="2"/>
    <x v="532"/>
    <x v="532"/>
    <x v="0"/>
    <x v="0"/>
    <x v="529"/>
    <x v="0"/>
    <x v="0"/>
  </r>
  <r>
    <x v="1"/>
    <x v="11"/>
    <n v="39"/>
    <x v="17"/>
    <s v="PATA"/>
    <n v="2"/>
    <n v="2"/>
    <x v="532"/>
    <x v="532"/>
    <x v="0"/>
    <x v="0"/>
    <x v="529"/>
    <x v="0"/>
    <x v="0"/>
  </r>
  <r>
    <x v="0"/>
    <x v="1"/>
    <n v="39"/>
    <x v="17"/>
    <s v="PATA"/>
    <n v="3"/>
    <n v="3"/>
    <x v="532"/>
    <x v="532"/>
    <x v="0"/>
    <x v="0"/>
    <x v="529"/>
    <x v="0"/>
    <x v="0"/>
  </r>
  <r>
    <x v="1"/>
    <x v="7"/>
    <n v="39"/>
    <x v="17"/>
    <s v="PATA"/>
    <n v="5"/>
    <n v="6"/>
    <x v="532"/>
    <x v="532"/>
    <x v="0"/>
    <x v="0"/>
    <x v="529"/>
    <x v="0"/>
    <x v="0"/>
  </r>
  <r>
    <x v="1"/>
    <x v="5"/>
    <n v="39"/>
    <x v="17"/>
    <s v="PATA"/>
    <n v="6"/>
    <n v="5"/>
    <x v="532"/>
    <x v="532"/>
    <x v="0"/>
    <x v="0"/>
    <x v="529"/>
    <x v="0"/>
    <x v="0"/>
  </r>
  <r>
    <x v="1"/>
    <x v="3"/>
    <n v="39"/>
    <x v="17"/>
    <s v="PATA"/>
    <n v="6"/>
    <n v="5"/>
    <x v="532"/>
    <x v="532"/>
    <x v="0"/>
    <x v="0"/>
    <x v="529"/>
    <x v="0"/>
    <x v="0"/>
  </r>
  <r>
    <x v="1"/>
    <x v="6"/>
    <n v="39"/>
    <x v="17"/>
    <s v="PATA"/>
    <n v="4"/>
    <n v="3"/>
    <x v="532"/>
    <x v="532"/>
    <x v="0"/>
    <x v="0"/>
    <x v="529"/>
    <x v="0"/>
    <x v="0"/>
  </r>
  <r>
    <x v="1"/>
    <x v="4"/>
    <n v="39"/>
    <x v="17"/>
    <s v="PATA"/>
    <n v="3"/>
    <n v="2"/>
    <x v="532"/>
    <x v="532"/>
    <x v="0"/>
    <x v="0"/>
    <x v="529"/>
    <x v="0"/>
    <x v="0"/>
  </r>
  <r>
    <x v="1"/>
    <x v="8"/>
    <n v="39"/>
    <x v="17"/>
    <s v="PATA"/>
    <n v="2"/>
    <n v="0"/>
    <x v="532"/>
    <x v="532"/>
    <x v="0"/>
    <x v="0"/>
    <x v="529"/>
    <x v="0"/>
    <x v="0"/>
  </r>
  <r>
    <x v="1"/>
    <x v="1"/>
    <n v="39"/>
    <x v="17"/>
    <s v="PATA"/>
    <n v="2"/>
    <n v="4"/>
    <x v="532"/>
    <x v="532"/>
    <x v="0"/>
    <x v="0"/>
    <x v="529"/>
    <x v="0"/>
    <x v="0"/>
  </r>
  <r>
    <x v="1"/>
    <x v="9"/>
    <n v="39"/>
    <x v="17"/>
    <s v="PATA"/>
    <n v="2"/>
    <n v="3"/>
    <x v="532"/>
    <x v="532"/>
    <x v="0"/>
    <x v="0"/>
    <x v="529"/>
    <x v="0"/>
    <x v="0"/>
  </r>
  <r>
    <x v="1"/>
    <x v="10"/>
    <n v="39"/>
    <x v="17"/>
    <s v="PATA"/>
    <n v="2"/>
    <n v="2"/>
    <x v="532"/>
    <x v="532"/>
    <x v="0"/>
    <x v="0"/>
    <x v="529"/>
    <x v="0"/>
    <x v="0"/>
  </r>
  <r>
    <x v="1"/>
    <x v="0"/>
    <n v="39"/>
    <x v="17"/>
    <s v="PATA"/>
    <n v="5"/>
    <n v="6"/>
    <x v="532"/>
    <x v="532"/>
    <x v="0"/>
    <x v="0"/>
    <x v="529"/>
    <x v="0"/>
    <x v="0"/>
  </r>
  <r>
    <x v="0"/>
    <x v="0"/>
    <n v="53"/>
    <x v="36"/>
    <s v="SAKAERONAV"/>
    <n v="269"/>
    <n v="271"/>
    <x v="533"/>
    <x v="533"/>
    <x v="1"/>
    <x v="1"/>
    <x v="530"/>
    <x v="1"/>
    <x v="0"/>
  </r>
  <r>
    <x v="1"/>
    <x v="6"/>
    <n v="53"/>
    <x v="36"/>
    <s v="SAKAERONAV"/>
    <n v="322"/>
    <n v="315"/>
    <x v="533"/>
    <x v="533"/>
    <x v="1"/>
    <x v="1"/>
    <x v="530"/>
    <x v="1"/>
    <x v="0"/>
  </r>
  <r>
    <x v="1"/>
    <x v="11"/>
    <n v="53"/>
    <x v="36"/>
    <s v="SAKAERONAV"/>
    <n v="381"/>
    <n v="376"/>
    <x v="533"/>
    <x v="533"/>
    <x v="1"/>
    <x v="1"/>
    <x v="530"/>
    <x v="1"/>
    <x v="0"/>
  </r>
  <r>
    <x v="0"/>
    <x v="1"/>
    <n v="53"/>
    <x v="36"/>
    <s v="SAKAERONAV"/>
    <n v="328"/>
    <n v="330"/>
    <x v="533"/>
    <x v="533"/>
    <x v="1"/>
    <x v="1"/>
    <x v="530"/>
    <x v="1"/>
    <x v="0"/>
  </r>
  <r>
    <x v="1"/>
    <x v="2"/>
    <n v="53"/>
    <x v="36"/>
    <s v="SAKAERONAV"/>
    <n v="377"/>
    <n v="373"/>
    <x v="533"/>
    <x v="533"/>
    <x v="1"/>
    <x v="1"/>
    <x v="530"/>
    <x v="1"/>
    <x v="0"/>
  </r>
  <r>
    <x v="1"/>
    <x v="7"/>
    <n v="53"/>
    <x v="36"/>
    <s v="SAKAERONAV"/>
    <n v="378"/>
    <n v="382"/>
    <x v="533"/>
    <x v="533"/>
    <x v="1"/>
    <x v="1"/>
    <x v="530"/>
    <x v="1"/>
    <x v="0"/>
  </r>
  <r>
    <x v="1"/>
    <x v="5"/>
    <n v="53"/>
    <x v="36"/>
    <s v="SAKAERONAV"/>
    <n v="266"/>
    <n v="263"/>
    <x v="533"/>
    <x v="533"/>
    <x v="1"/>
    <x v="1"/>
    <x v="530"/>
    <x v="1"/>
    <x v="0"/>
  </r>
  <r>
    <x v="1"/>
    <x v="3"/>
    <n v="53"/>
    <x v="36"/>
    <s v="SAKAERONAV"/>
    <n v="292"/>
    <n v="292"/>
    <x v="533"/>
    <x v="533"/>
    <x v="1"/>
    <x v="1"/>
    <x v="530"/>
    <x v="1"/>
    <x v="0"/>
  </r>
  <r>
    <x v="1"/>
    <x v="4"/>
    <n v="53"/>
    <x v="36"/>
    <s v="SAKAERONAV"/>
    <n v="315"/>
    <n v="319"/>
    <x v="533"/>
    <x v="533"/>
    <x v="1"/>
    <x v="1"/>
    <x v="530"/>
    <x v="1"/>
    <x v="0"/>
  </r>
  <r>
    <x v="1"/>
    <x v="9"/>
    <n v="53"/>
    <x v="36"/>
    <s v="SAKAERONAV"/>
    <n v="236"/>
    <n v="238"/>
    <x v="533"/>
    <x v="533"/>
    <x v="1"/>
    <x v="1"/>
    <x v="530"/>
    <x v="1"/>
    <x v="0"/>
  </r>
  <r>
    <x v="1"/>
    <x v="1"/>
    <n v="53"/>
    <x v="36"/>
    <s v="SAKAERONAV"/>
    <n v="963"/>
    <n v="961"/>
    <x v="533"/>
    <x v="533"/>
    <x v="1"/>
    <x v="1"/>
    <x v="530"/>
    <x v="1"/>
    <x v="0"/>
  </r>
  <r>
    <x v="1"/>
    <x v="8"/>
    <n v="53"/>
    <x v="36"/>
    <s v="SAKAERONAV"/>
    <n v="170"/>
    <n v="177"/>
    <x v="533"/>
    <x v="533"/>
    <x v="1"/>
    <x v="1"/>
    <x v="530"/>
    <x v="1"/>
    <x v="0"/>
  </r>
  <r>
    <x v="1"/>
    <x v="10"/>
    <n v="53"/>
    <x v="36"/>
    <s v="SAKAERONAV"/>
    <n v="635"/>
    <n v="623"/>
    <x v="533"/>
    <x v="533"/>
    <x v="1"/>
    <x v="1"/>
    <x v="530"/>
    <x v="1"/>
    <x v="0"/>
  </r>
  <r>
    <x v="1"/>
    <x v="0"/>
    <n v="53"/>
    <x v="36"/>
    <s v="SAKAERONAV"/>
    <n v="1112"/>
    <n v="1114"/>
    <x v="533"/>
    <x v="533"/>
    <x v="1"/>
    <x v="1"/>
    <x v="530"/>
    <x v="1"/>
    <x v="0"/>
  </r>
  <r>
    <x v="0"/>
    <x v="0"/>
    <n v="15"/>
    <x v="31"/>
    <s v="HCAA"/>
    <n v="26"/>
    <n v="28"/>
    <x v="534"/>
    <x v="534"/>
    <x v="0"/>
    <x v="0"/>
    <x v="531"/>
    <x v="0"/>
    <x v="0"/>
  </r>
  <r>
    <x v="0"/>
    <x v="1"/>
    <n v="15"/>
    <x v="31"/>
    <s v="HCAA"/>
    <n v="22"/>
    <n v="25"/>
    <x v="534"/>
    <x v="534"/>
    <x v="0"/>
    <x v="0"/>
    <x v="531"/>
    <x v="0"/>
    <x v="0"/>
  </r>
  <r>
    <x v="1"/>
    <x v="2"/>
    <n v="15"/>
    <x v="31"/>
    <s v="HCAA"/>
    <n v="25"/>
    <n v="28"/>
    <x v="534"/>
    <x v="534"/>
    <x v="0"/>
    <x v="0"/>
    <x v="531"/>
    <x v="0"/>
    <x v="0"/>
  </r>
  <r>
    <x v="1"/>
    <x v="3"/>
    <n v="15"/>
    <x v="31"/>
    <s v="HCAA"/>
    <n v="49"/>
    <n v="52"/>
    <x v="534"/>
    <x v="534"/>
    <x v="0"/>
    <x v="0"/>
    <x v="531"/>
    <x v="0"/>
    <x v="0"/>
  </r>
  <r>
    <x v="1"/>
    <x v="5"/>
    <n v="15"/>
    <x v="31"/>
    <s v="HCAA"/>
    <n v="52"/>
    <n v="52"/>
    <x v="534"/>
    <x v="534"/>
    <x v="0"/>
    <x v="0"/>
    <x v="531"/>
    <x v="0"/>
    <x v="0"/>
  </r>
  <r>
    <x v="1"/>
    <x v="4"/>
    <n v="15"/>
    <x v="31"/>
    <s v="HCAA"/>
    <n v="52"/>
    <n v="51"/>
    <x v="534"/>
    <x v="534"/>
    <x v="0"/>
    <x v="0"/>
    <x v="531"/>
    <x v="0"/>
    <x v="0"/>
  </r>
  <r>
    <x v="1"/>
    <x v="7"/>
    <n v="15"/>
    <x v="31"/>
    <s v="HCAA"/>
    <n v="46"/>
    <n v="46"/>
    <x v="534"/>
    <x v="534"/>
    <x v="0"/>
    <x v="0"/>
    <x v="531"/>
    <x v="0"/>
    <x v="0"/>
  </r>
  <r>
    <x v="1"/>
    <x v="6"/>
    <n v="15"/>
    <x v="31"/>
    <s v="HCAA"/>
    <n v="30"/>
    <n v="29"/>
    <x v="534"/>
    <x v="534"/>
    <x v="0"/>
    <x v="0"/>
    <x v="531"/>
    <x v="0"/>
    <x v="0"/>
  </r>
  <r>
    <x v="1"/>
    <x v="9"/>
    <n v="15"/>
    <x v="31"/>
    <s v="HCAA"/>
    <n v="31"/>
    <n v="31"/>
    <x v="534"/>
    <x v="534"/>
    <x v="0"/>
    <x v="0"/>
    <x v="531"/>
    <x v="0"/>
    <x v="0"/>
  </r>
  <r>
    <x v="1"/>
    <x v="8"/>
    <n v="15"/>
    <x v="31"/>
    <s v="HCAA"/>
    <n v="33"/>
    <n v="34"/>
    <x v="534"/>
    <x v="534"/>
    <x v="0"/>
    <x v="0"/>
    <x v="531"/>
    <x v="0"/>
    <x v="0"/>
  </r>
  <r>
    <x v="1"/>
    <x v="10"/>
    <n v="15"/>
    <x v="31"/>
    <s v="HCAA"/>
    <n v="24"/>
    <n v="29"/>
    <x v="534"/>
    <x v="534"/>
    <x v="0"/>
    <x v="0"/>
    <x v="531"/>
    <x v="0"/>
    <x v="0"/>
  </r>
  <r>
    <x v="1"/>
    <x v="1"/>
    <n v="15"/>
    <x v="31"/>
    <s v="HCAA"/>
    <n v="24"/>
    <n v="26"/>
    <x v="534"/>
    <x v="534"/>
    <x v="0"/>
    <x v="0"/>
    <x v="531"/>
    <x v="0"/>
    <x v="0"/>
  </r>
  <r>
    <x v="1"/>
    <x v="0"/>
    <n v="15"/>
    <x v="31"/>
    <s v="HCAA"/>
    <n v="26"/>
    <n v="28"/>
    <x v="534"/>
    <x v="534"/>
    <x v="0"/>
    <x v="0"/>
    <x v="531"/>
    <x v="0"/>
    <x v="0"/>
  </r>
  <r>
    <x v="1"/>
    <x v="11"/>
    <n v="15"/>
    <x v="31"/>
    <s v="HCAA"/>
    <n v="26"/>
    <n v="29"/>
    <x v="534"/>
    <x v="534"/>
    <x v="0"/>
    <x v="0"/>
    <x v="531"/>
    <x v="0"/>
    <x v="0"/>
  </r>
  <r>
    <x v="0"/>
    <x v="0"/>
    <n v="33"/>
    <x v="14"/>
    <s v="ANS_SE"/>
    <n v="114"/>
    <n v="115"/>
    <x v="535"/>
    <x v="535"/>
    <x v="1"/>
    <x v="1"/>
    <x v="532"/>
    <x v="1"/>
    <x v="0"/>
  </r>
  <r>
    <x v="0"/>
    <x v="1"/>
    <n v="33"/>
    <x v="14"/>
    <s v="ANS_SE"/>
    <n v="150"/>
    <n v="150"/>
    <x v="535"/>
    <x v="535"/>
    <x v="1"/>
    <x v="1"/>
    <x v="532"/>
    <x v="1"/>
    <x v="0"/>
  </r>
  <r>
    <x v="1"/>
    <x v="11"/>
    <n v="33"/>
    <x v="14"/>
    <s v="ANS_SE"/>
    <n v="124"/>
    <n v="122"/>
    <x v="535"/>
    <x v="535"/>
    <x v="1"/>
    <x v="1"/>
    <x v="532"/>
    <x v="1"/>
    <x v="0"/>
  </r>
  <r>
    <x v="1"/>
    <x v="2"/>
    <n v="33"/>
    <x v="14"/>
    <s v="ANS_SE"/>
    <n v="114"/>
    <n v="116"/>
    <x v="535"/>
    <x v="535"/>
    <x v="1"/>
    <x v="1"/>
    <x v="532"/>
    <x v="1"/>
    <x v="0"/>
  </r>
  <r>
    <x v="1"/>
    <x v="5"/>
    <n v="33"/>
    <x v="14"/>
    <s v="ANS_SE"/>
    <n v="80"/>
    <n v="78"/>
    <x v="535"/>
    <x v="535"/>
    <x v="1"/>
    <x v="1"/>
    <x v="532"/>
    <x v="1"/>
    <x v="0"/>
  </r>
  <r>
    <x v="1"/>
    <x v="3"/>
    <n v="33"/>
    <x v="14"/>
    <s v="ANS_SE"/>
    <n v="70"/>
    <n v="70"/>
    <x v="535"/>
    <x v="535"/>
    <x v="1"/>
    <x v="1"/>
    <x v="532"/>
    <x v="1"/>
    <x v="0"/>
  </r>
  <r>
    <x v="1"/>
    <x v="6"/>
    <n v="33"/>
    <x v="14"/>
    <s v="ANS_SE"/>
    <n v="117"/>
    <n v="115"/>
    <x v="535"/>
    <x v="535"/>
    <x v="1"/>
    <x v="1"/>
    <x v="532"/>
    <x v="1"/>
    <x v="0"/>
  </r>
  <r>
    <x v="1"/>
    <x v="4"/>
    <n v="33"/>
    <x v="14"/>
    <s v="ANS_SE"/>
    <n v="87"/>
    <n v="86"/>
    <x v="535"/>
    <x v="535"/>
    <x v="1"/>
    <x v="1"/>
    <x v="532"/>
    <x v="1"/>
    <x v="0"/>
  </r>
  <r>
    <x v="1"/>
    <x v="7"/>
    <n v="33"/>
    <x v="14"/>
    <s v="ANS_SE"/>
    <n v="112"/>
    <n v="110"/>
    <x v="535"/>
    <x v="535"/>
    <x v="1"/>
    <x v="1"/>
    <x v="532"/>
    <x v="1"/>
    <x v="0"/>
  </r>
  <r>
    <x v="1"/>
    <x v="8"/>
    <n v="33"/>
    <x v="14"/>
    <s v="ANS_SE"/>
    <n v="56"/>
    <n v="57"/>
    <x v="535"/>
    <x v="535"/>
    <x v="1"/>
    <x v="1"/>
    <x v="532"/>
    <x v="1"/>
    <x v="0"/>
  </r>
  <r>
    <x v="1"/>
    <x v="9"/>
    <n v="33"/>
    <x v="14"/>
    <s v="ANS_SE"/>
    <n v="79"/>
    <n v="76"/>
    <x v="535"/>
    <x v="535"/>
    <x v="1"/>
    <x v="1"/>
    <x v="532"/>
    <x v="1"/>
    <x v="0"/>
  </r>
  <r>
    <x v="1"/>
    <x v="10"/>
    <n v="33"/>
    <x v="14"/>
    <s v="ANS_SE"/>
    <n v="267"/>
    <n v="267"/>
    <x v="535"/>
    <x v="535"/>
    <x v="1"/>
    <x v="1"/>
    <x v="532"/>
    <x v="1"/>
    <x v="0"/>
  </r>
  <r>
    <x v="1"/>
    <x v="1"/>
    <n v="33"/>
    <x v="14"/>
    <s v="ANS_SE"/>
    <n v="328"/>
    <n v="323"/>
    <x v="535"/>
    <x v="535"/>
    <x v="1"/>
    <x v="1"/>
    <x v="532"/>
    <x v="1"/>
    <x v="0"/>
  </r>
  <r>
    <x v="1"/>
    <x v="0"/>
    <n v="33"/>
    <x v="14"/>
    <s v="ANS_SE"/>
    <n v="290"/>
    <n v="298"/>
    <x v="535"/>
    <x v="535"/>
    <x v="1"/>
    <x v="1"/>
    <x v="532"/>
    <x v="1"/>
    <x v="0"/>
  </r>
  <r>
    <x v="1"/>
    <x v="2"/>
    <n v="42"/>
    <x v="9"/>
    <s v="SMATSA"/>
    <n v="1"/>
    <n v="1"/>
    <x v="536"/>
    <x v="536"/>
    <x v="1"/>
    <x v="1"/>
    <x v="533"/>
    <x v="1"/>
    <x v="0"/>
  </r>
  <r>
    <x v="0"/>
    <x v="1"/>
    <n v="42"/>
    <x v="9"/>
    <s v="SMATSA"/>
    <n v="3"/>
    <n v="2"/>
    <x v="536"/>
    <x v="536"/>
    <x v="1"/>
    <x v="1"/>
    <x v="533"/>
    <x v="1"/>
    <x v="0"/>
  </r>
  <r>
    <x v="1"/>
    <x v="3"/>
    <n v="42"/>
    <x v="9"/>
    <s v="SMATSA"/>
    <n v="6"/>
    <n v="6"/>
    <x v="536"/>
    <x v="536"/>
    <x v="1"/>
    <x v="1"/>
    <x v="533"/>
    <x v="1"/>
    <x v="0"/>
  </r>
  <r>
    <x v="1"/>
    <x v="6"/>
    <n v="42"/>
    <x v="9"/>
    <s v="SMATSA"/>
    <n v="1"/>
    <n v="1"/>
    <x v="536"/>
    <x v="536"/>
    <x v="1"/>
    <x v="1"/>
    <x v="533"/>
    <x v="1"/>
    <x v="0"/>
  </r>
  <r>
    <x v="1"/>
    <x v="5"/>
    <n v="42"/>
    <x v="9"/>
    <s v="SMATSA"/>
    <n v="3"/>
    <n v="3"/>
    <x v="536"/>
    <x v="536"/>
    <x v="1"/>
    <x v="1"/>
    <x v="533"/>
    <x v="1"/>
    <x v="0"/>
  </r>
  <r>
    <x v="1"/>
    <x v="7"/>
    <n v="42"/>
    <x v="9"/>
    <s v="SMATSA"/>
    <n v="1"/>
    <n v="1"/>
    <x v="536"/>
    <x v="536"/>
    <x v="1"/>
    <x v="1"/>
    <x v="533"/>
    <x v="1"/>
    <x v="0"/>
  </r>
  <r>
    <x v="1"/>
    <x v="10"/>
    <n v="42"/>
    <x v="9"/>
    <s v="SMATSA"/>
    <n v="7"/>
    <n v="7"/>
    <x v="536"/>
    <x v="536"/>
    <x v="1"/>
    <x v="1"/>
    <x v="533"/>
    <x v="1"/>
    <x v="0"/>
  </r>
  <r>
    <x v="1"/>
    <x v="1"/>
    <n v="42"/>
    <x v="9"/>
    <s v="SMATSA"/>
    <n v="16"/>
    <n v="16"/>
    <x v="536"/>
    <x v="536"/>
    <x v="1"/>
    <x v="1"/>
    <x v="533"/>
    <x v="1"/>
    <x v="0"/>
  </r>
  <r>
    <x v="1"/>
    <x v="0"/>
    <n v="42"/>
    <x v="9"/>
    <s v="SMATSA"/>
    <n v="15"/>
    <n v="15"/>
    <x v="536"/>
    <x v="536"/>
    <x v="1"/>
    <x v="1"/>
    <x v="533"/>
    <x v="1"/>
    <x v="0"/>
  </r>
  <r>
    <x v="1"/>
    <x v="11"/>
    <n v="42"/>
    <x v="9"/>
    <s v="SMATSA"/>
    <n v="1"/>
    <n v="1"/>
    <x v="536"/>
    <x v="536"/>
    <x v="1"/>
    <x v="1"/>
    <x v="533"/>
    <x v="1"/>
    <x v="0"/>
  </r>
  <r>
    <x v="0"/>
    <x v="0"/>
    <n v="9"/>
    <x v="8"/>
    <s v="DHMI"/>
    <n v="140"/>
    <n v="140"/>
    <x v="537"/>
    <x v="537"/>
    <x v="1"/>
    <x v="1"/>
    <x v="534"/>
    <x v="1"/>
    <x v="0"/>
  </r>
  <r>
    <x v="1"/>
    <x v="11"/>
    <n v="9"/>
    <x v="8"/>
    <s v="DHMI"/>
    <n v="144"/>
    <n v="144"/>
    <x v="537"/>
    <x v="537"/>
    <x v="1"/>
    <x v="1"/>
    <x v="534"/>
    <x v="1"/>
    <x v="0"/>
  </r>
  <r>
    <x v="0"/>
    <x v="1"/>
    <n v="9"/>
    <x v="8"/>
    <s v="DHMI"/>
    <n v="133"/>
    <n v="133"/>
    <x v="537"/>
    <x v="537"/>
    <x v="1"/>
    <x v="1"/>
    <x v="534"/>
    <x v="1"/>
    <x v="0"/>
  </r>
  <r>
    <x v="1"/>
    <x v="2"/>
    <n v="9"/>
    <x v="8"/>
    <s v="DHMI"/>
    <n v="138"/>
    <n v="138"/>
    <x v="537"/>
    <x v="537"/>
    <x v="1"/>
    <x v="1"/>
    <x v="534"/>
    <x v="1"/>
    <x v="0"/>
  </r>
  <r>
    <x v="1"/>
    <x v="4"/>
    <n v="9"/>
    <x v="8"/>
    <s v="DHMI"/>
    <n v="133"/>
    <n v="133"/>
    <x v="537"/>
    <x v="537"/>
    <x v="1"/>
    <x v="1"/>
    <x v="534"/>
    <x v="1"/>
    <x v="0"/>
  </r>
  <r>
    <x v="1"/>
    <x v="6"/>
    <n v="9"/>
    <x v="8"/>
    <s v="DHMI"/>
    <n v="134"/>
    <n v="136"/>
    <x v="537"/>
    <x v="537"/>
    <x v="1"/>
    <x v="1"/>
    <x v="534"/>
    <x v="1"/>
    <x v="0"/>
  </r>
  <r>
    <x v="1"/>
    <x v="3"/>
    <n v="9"/>
    <x v="8"/>
    <s v="DHMI"/>
    <n v="148"/>
    <n v="148"/>
    <x v="537"/>
    <x v="537"/>
    <x v="1"/>
    <x v="1"/>
    <x v="534"/>
    <x v="1"/>
    <x v="0"/>
  </r>
  <r>
    <x v="1"/>
    <x v="5"/>
    <n v="9"/>
    <x v="8"/>
    <s v="DHMI"/>
    <n v="114"/>
    <n v="114"/>
    <x v="537"/>
    <x v="537"/>
    <x v="1"/>
    <x v="1"/>
    <x v="534"/>
    <x v="1"/>
    <x v="0"/>
  </r>
  <r>
    <x v="1"/>
    <x v="7"/>
    <n v="9"/>
    <x v="8"/>
    <s v="DHMI"/>
    <n v="144"/>
    <n v="141"/>
    <x v="537"/>
    <x v="537"/>
    <x v="1"/>
    <x v="1"/>
    <x v="534"/>
    <x v="1"/>
    <x v="0"/>
  </r>
  <r>
    <x v="1"/>
    <x v="1"/>
    <n v="9"/>
    <x v="8"/>
    <s v="DHMI"/>
    <n v="197"/>
    <n v="197"/>
    <x v="537"/>
    <x v="537"/>
    <x v="1"/>
    <x v="1"/>
    <x v="534"/>
    <x v="1"/>
    <x v="0"/>
  </r>
  <r>
    <x v="1"/>
    <x v="8"/>
    <n v="9"/>
    <x v="8"/>
    <s v="DHMI"/>
    <n v="1"/>
    <n v="1"/>
    <x v="537"/>
    <x v="537"/>
    <x v="1"/>
    <x v="1"/>
    <x v="534"/>
    <x v="1"/>
    <x v="0"/>
  </r>
  <r>
    <x v="1"/>
    <x v="9"/>
    <n v="9"/>
    <x v="8"/>
    <s v="DHMI"/>
    <n v="4"/>
    <n v="4"/>
    <x v="537"/>
    <x v="537"/>
    <x v="1"/>
    <x v="1"/>
    <x v="534"/>
    <x v="1"/>
    <x v="0"/>
  </r>
  <r>
    <x v="1"/>
    <x v="10"/>
    <n v="9"/>
    <x v="8"/>
    <s v="DHMI"/>
    <n v="173"/>
    <n v="173"/>
    <x v="537"/>
    <x v="537"/>
    <x v="1"/>
    <x v="1"/>
    <x v="534"/>
    <x v="1"/>
    <x v="0"/>
  </r>
  <r>
    <x v="1"/>
    <x v="0"/>
    <n v="9"/>
    <x v="8"/>
    <s v="DHMI"/>
    <n v="198"/>
    <n v="197"/>
    <x v="537"/>
    <x v="537"/>
    <x v="1"/>
    <x v="1"/>
    <x v="534"/>
    <x v="1"/>
    <x v="0"/>
  </r>
  <r>
    <x v="0"/>
    <x v="0"/>
    <n v="9"/>
    <x v="8"/>
    <s v="DHMI"/>
    <n v="203"/>
    <n v="204"/>
    <x v="538"/>
    <x v="538"/>
    <x v="1"/>
    <x v="1"/>
    <x v="535"/>
    <x v="1"/>
    <x v="0"/>
  </r>
  <r>
    <x v="0"/>
    <x v="1"/>
    <n v="9"/>
    <x v="8"/>
    <s v="DHMI"/>
    <n v="199"/>
    <n v="198"/>
    <x v="538"/>
    <x v="538"/>
    <x v="1"/>
    <x v="1"/>
    <x v="535"/>
    <x v="1"/>
    <x v="0"/>
  </r>
  <r>
    <x v="1"/>
    <x v="2"/>
    <n v="9"/>
    <x v="8"/>
    <s v="DHMI"/>
    <n v="260"/>
    <n v="262"/>
    <x v="538"/>
    <x v="538"/>
    <x v="1"/>
    <x v="1"/>
    <x v="535"/>
    <x v="1"/>
    <x v="0"/>
  </r>
  <r>
    <x v="1"/>
    <x v="4"/>
    <n v="9"/>
    <x v="8"/>
    <s v="DHMI"/>
    <n v="259"/>
    <n v="259"/>
    <x v="538"/>
    <x v="538"/>
    <x v="1"/>
    <x v="1"/>
    <x v="535"/>
    <x v="1"/>
    <x v="0"/>
  </r>
  <r>
    <x v="1"/>
    <x v="5"/>
    <n v="9"/>
    <x v="8"/>
    <s v="DHMI"/>
    <n v="125"/>
    <n v="126"/>
    <x v="538"/>
    <x v="538"/>
    <x v="1"/>
    <x v="1"/>
    <x v="535"/>
    <x v="1"/>
    <x v="0"/>
  </r>
  <r>
    <x v="1"/>
    <x v="7"/>
    <n v="9"/>
    <x v="8"/>
    <s v="DHMI"/>
    <n v="258"/>
    <n v="259"/>
    <x v="538"/>
    <x v="538"/>
    <x v="1"/>
    <x v="1"/>
    <x v="535"/>
    <x v="1"/>
    <x v="0"/>
  </r>
  <r>
    <x v="1"/>
    <x v="3"/>
    <n v="9"/>
    <x v="8"/>
    <s v="DHMI"/>
    <n v="244"/>
    <n v="245"/>
    <x v="538"/>
    <x v="538"/>
    <x v="1"/>
    <x v="1"/>
    <x v="535"/>
    <x v="1"/>
    <x v="0"/>
  </r>
  <r>
    <x v="1"/>
    <x v="6"/>
    <n v="9"/>
    <x v="8"/>
    <s v="DHMI"/>
    <n v="284"/>
    <n v="283"/>
    <x v="538"/>
    <x v="538"/>
    <x v="1"/>
    <x v="1"/>
    <x v="535"/>
    <x v="1"/>
    <x v="0"/>
  </r>
  <r>
    <x v="1"/>
    <x v="0"/>
    <n v="9"/>
    <x v="8"/>
    <s v="DHMI"/>
    <n v="301"/>
    <n v="297"/>
    <x v="538"/>
    <x v="538"/>
    <x v="1"/>
    <x v="1"/>
    <x v="535"/>
    <x v="1"/>
    <x v="0"/>
  </r>
  <r>
    <x v="1"/>
    <x v="9"/>
    <n v="9"/>
    <x v="8"/>
    <s v="DHMI"/>
    <n v="3"/>
    <n v="2"/>
    <x v="538"/>
    <x v="538"/>
    <x v="1"/>
    <x v="1"/>
    <x v="535"/>
    <x v="1"/>
    <x v="0"/>
  </r>
  <r>
    <x v="1"/>
    <x v="8"/>
    <n v="9"/>
    <x v="8"/>
    <s v="DHMI"/>
    <n v="3"/>
    <n v="3"/>
    <x v="538"/>
    <x v="538"/>
    <x v="1"/>
    <x v="1"/>
    <x v="535"/>
    <x v="1"/>
    <x v="0"/>
  </r>
  <r>
    <x v="1"/>
    <x v="1"/>
    <n v="9"/>
    <x v="8"/>
    <s v="DHMI"/>
    <n v="285"/>
    <n v="286"/>
    <x v="538"/>
    <x v="538"/>
    <x v="1"/>
    <x v="1"/>
    <x v="535"/>
    <x v="1"/>
    <x v="0"/>
  </r>
  <r>
    <x v="1"/>
    <x v="10"/>
    <n v="9"/>
    <x v="8"/>
    <s v="DHMI"/>
    <n v="243"/>
    <n v="242"/>
    <x v="538"/>
    <x v="538"/>
    <x v="1"/>
    <x v="1"/>
    <x v="535"/>
    <x v="1"/>
    <x v="0"/>
  </r>
  <r>
    <x v="1"/>
    <x v="11"/>
    <n v="9"/>
    <x v="8"/>
    <s v="DHMI"/>
    <n v="195"/>
    <n v="191"/>
    <x v="538"/>
    <x v="538"/>
    <x v="1"/>
    <x v="1"/>
    <x v="535"/>
    <x v="1"/>
    <x v="0"/>
  </r>
  <r>
    <x v="0"/>
    <x v="0"/>
    <n v="22"/>
    <x v="32"/>
    <s v="MOLDATSA"/>
    <n v="2"/>
    <n v="2"/>
    <x v="539"/>
    <x v="539"/>
    <x v="1"/>
    <x v="1"/>
    <x v="536"/>
    <x v="1"/>
    <x v="0"/>
  </r>
  <r>
    <x v="1"/>
    <x v="11"/>
    <n v="22"/>
    <x v="32"/>
    <s v="MOLDATSA"/>
    <n v="0"/>
    <n v="1"/>
    <x v="539"/>
    <x v="539"/>
    <x v="1"/>
    <x v="1"/>
    <x v="536"/>
    <x v="1"/>
    <x v="0"/>
  </r>
  <r>
    <x v="1"/>
    <x v="6"/>
    <n v="22"/>
    <x v="32"/>
    <s v="MOLDATSA"/>
    <n v="1"/>
    <n v="1"/>
    <x v="539"/>
    <x v="539"/>
    <x v="1"/>
    <x v="1"/>
    <x v="536"/>
    <x v="1"/>
    <x v="0"/>
  </r>
  <r>
    <x v="0"/>
    <x v="1"/>
    <n v="22"/>
    <x v="32"/>
    <s v="MOLDATSA"/>
    <n v="1"/>
    <n v="0"/>
    <x v="539"/>
    <x v="539"/>
    <x v="1"/>
    <x v="1"/>
    <x v="536"/>
    <x v="1"/>
    <x v="0"/>
  </r>
  <r>
    <x v="1"/>
    <x v="2"/>
    <n v="22"/>
    <x v="32"/>
    <s v="MOLDATSA"/>
    <n v="2"/>
    <n v="2"/>
    <x v="539"/>
    <x v="539"/>
    <x v="1"/>
    <x v="1"/>
    <x v="536"/>
    <x v="1"/>
    <x v="0"/>
  </r>
  <r>
    <x v="1"/>
    <x v="3"/>
    <n v="22"/>
    <x v="32"/>
    <s v="MOLDATSA"/>
    <n v="0"/>
    <n v="1"/>
    <x v="539"/>
    <x v="539"/>
    <x v="1"/>
    <x v="1"/>
    <x v="536"/>
    <x v="1"/>
    <x v="0"/>
  </r>
  <r>
    <x v="1"/>
    <x v="7"/>
    <n v="22"/>
    <x v="32"/>
    <s v="MOLDATSA"/>
    <n v="1"/>
    <n v="1"/>
    <x v="539"/>
    <x v="539"/>
    <x v="1"/>
    <x v="1"/>
    <x v="536"/>
    <x v="1"/>
    <x v="0"/>
  </r>
  <r>
    <x v="1"/>
    <x v="5"/>
    <n v="22"/>
    <x v="32"/>
    <s v="MOLDATSA"/>
    <n v="2"/>
    <n v="2"/>
    <x v="539"/>
    <x v="539"/>
    <x v="1"/>
    <x v="1"/>
    <x v="536"/>
    <x v="1"/>
    <x v="0"/>
  </r>
  <r>
    <x v="1"/>
    <x v="9"/>
    <n v="22"/>
    <x v="32"/>
    <s v="MOLDATSA"/>
    <n v="1"/>
    <n v="1"/>
    <x v="539"/>
    <x v="539"/>
    <x v="1"/>
    <x v="1"/>
    <x v="536"/>
    <x v="1"/>
    <x v="0"/>
  </r>
  <r>
    <x v="1"/>
    <x v="10"/>
    <n v="22"/>
    <x v="32"/>
    <s v="MOLDATSA"/>
    <n v="1"/>
    <n v="1"/>
    <x v="539"/>
    <x v="539"/>
    <x v="1"/>
    <x v="1"/>
    <x v="536"/>
    <x v="1"/>
    <x v="0"/>
  </r>
  <r>
    <x v="1"/>
    <x v="1"/>
    <n v="22"/>
    <x v="32"/>
    <s v="MOLDATSA"/>
    <n v="2"/>
    <n v="1"/>
    <x v="539"/>
    <x v="539"/>
    <x v="1"/>
    <x v="1"/>
    <x v="536"/>
    <x v="1"/>
    <x v="0"/>
  </r>
  <r>
    <x v="1"/>
    <x v="0"/>
    <n v="22"/>
    <x v="32"/>
    <s v="MOLDATSA"/>
    <n v="3"/>
    <n v="2"/>
    <x v="539"/>
    <x v="539"/>
    <x v="1"/>
    <x v="1"/>
    <x v="536"/>
    <x v="1"/>
    <x v="0"/>
  </r>
  <r>
    <x v="0"/>
    <x v="0"/>
    <n v="9"/>
    <x v="8"/>
    <s v="DHMI"/>
    <n v="87"/>
    <n v="87"/>
    <x v="540"/>
    <x v="540"/>
    <x v="1"/>
    <x v="1"/>
    <x v="537"/>
    <x v="1"/>
    <x v="0"/>
  </r>
  <r>
    <x v="1"/>
    <x v="2"/>
    <n v="9"/>
    <x v="8"/>
    <s v="DHMI"/>
    <n v="96"/>
    <n v="96"/>
    <x v="540"/>
    <x v="540"/>
    <x v="1"/>
    <x v="1"/>
    <x v="537"/>
    <x v="1"/>
    <x v="0"/>
  </r>
  <r>
    <x v="1"/>
    <x v="11"/>
    <n v="9"/>
    <x v="8"/>
    <s v="DHMI"/>
    <n v="86"/>
    <n v="86"/>
    <x v="540"/>
    <x v="540"/>
    <x v="1"/>
    <x v="1"/>
    <x v="537"/>
    <x v="1"/>
    <x v="0"/>
  </r>
  <r>
    <x v="0"/>
    <x v="1"/>
    <n v="9"/>
    <x v="8"/>
    <s v="DHMI"/>
    <n v="80"/>
    <n v="80"/>
    <x v="540"/>
    <x v="540"/>
    <x v="1"/>
    <x v="1"/>
    <x v="537"/>
    <x v="1"/>
    <x v="0"/>
  </r>
  <r>
    <x v="1"/>
    <x v="7"/>
    <n v="9"/>
    <x v="8"/>
    <s v="DHMI"/>
    <n v="170"/>
    <n v="169"/>
    <x v="540"/>
    <x v="540"/>
    <x v="1"/>
    <x v="1"/>
    <x v="537"/>
    <x v="1"/>
    <x v="0"/>
  </r>
  <r>
    <x v="1"/>
    <x v="4"/>
    <n v="9"/>
    <x v="8"/>
    <s v="DHMI"/>
    <n v="154"/>
    <n v="153"/>
    <x v="540"/>
    <x v="540"/>
    <x v="1"/>
    <x v="1"/>
    <x v="537"/>
    <x v="1"/>
    <x v="0"/>
  </r>
  <r>
    <x v="1"/>
    <x v="6"/>
    <n v="9"/>
    <x v="8"/>
    <s v="DHMI"/>
    <n v="155"/>
    <n v="156"/>
    <x v="540"/>
    <x v="540"/>
    <x v="1"/>
    <x v="1"/>
    <x v="537"/>
    <x v="1"/>
    <x v="0"/>
  </r>
  <r>
    <x v="1"/>
    <x v="3"/>
    <n v="9"/>
    <x v="8"/>
    <s v="DHMI"/>
    <n v="140"/>
    <n v="142"/>
    <x v="540"/>
    <x v="540"/>
    <x v="1"/>
    <x v="1"/>
    <x v="537"/>
    <x v="1"/>
    <x v="0"/>
  </r>
  <r>
    <x v="1"/>
    <x v="8"/>
    <n v="9"/>
    <x v="8"/>
    <s v="DHMI"/>
    <n v="1"/>
    <n v="1"/>
    <x v="540"/>
    <x v="540"/>
    <x v="1"/>
    <x v="1"/>
    <x v="537"/>
    <x v="1"/>
    <x v="0"/>
  </r>
  <r>
    <x v="1"/>
    <x v="9"/>
    <n v="9"/>
    <x v="8"/>
    <s v="DHMI"/>
    <n v="1"/>
    <n v="1"/>
    <x v="540"/>
    <x v="540"/>
    <x v="1"/>
    <x v="1"/>
    <x v="537"/>
    <x v="1"/>
    <x v="0"/>
  </r>
  <r>
    <x v="1"/>
    <x v="5"/>
    <n v="9"/>
    <x v="8"/>
    <s v="DHMI"/>
    <n v="57"/>
    <n v="57"/>
    <x v="540"/>
    <x v="540"/>
    <x v="1"/>
    <x v="1"/>
    <x v="537"/>
    <x v="1"/>
    <x v="0"/>
  </r>
  <r>
    <x v="1"/>
    <x v="10"/>
    <n v="9"/>
    <x v="8"/>
    <s v="DHMI"/>
    <n v="85"/>
    <n v="81"/>
    <x v="540"/>
    <x v="540"/>
    <x v="1"/>
    <x v="1"/>
    <x v="537"/>
    <x v="1"/>
    <x v="0"/>
  </r>
  <r>
    <x v="1"/>
    <x v="1"/>
    <n v="9"/>
    <x v="8"/>
    <s v="DHMI"/>
    <n v="132"/>
    <n v="133"/>
    <x v="540"/>
    <x v="540"/>
    <x v="1"/>
    <x v="1"/>
    <x v="537"/>
    <x v="1"/>
    <x v="0"/>
  </r>
  <r>
    <x v="1"/>
    <x v="0"/>
    <n v="9"/>
    <x v="8"/>
    <s v="DHMI"/>
    <n v="119"/>
    <n v="121"/>
    <x v="540"/>
    <x v="540"/>
    <x v="1"/>
    <x v="1"/>
    <x v="537"/>
    <x v="1"/>
    <x v="0"/>
  </r>
  <r>
    <x v="0"/>
    <x v="0"/>
    <n v="9"/>
    <x v="8"/>
    <s v="DHMI"/>
    <n v="40"/>
    <n v="35"/>
    <x v="541"/>
    <x v="541"/>
    <x v="1"/>
    <x v="1"/>
    <x v="538"/>
    <x v="1"/>
    <x v="0"/>
  </r>
  <r>
    <x v="1"/>
    <x v="2"/>
    <n v="9"/>
    <x v="8"/>
    <s v="DHMI"/>
    <n v="58"/>
    <n v="56"/>
    <x v="541"/>
    <x v="541"/>
    <x v="1"/>
    <x v="1"/>
    <x v="538"/>
    <x v="1"/>
    <x v="0"/>
  </r>
  <r>
    <x v="0"/>
    <x v="1"/>
    <n v="9"/>
    <x v="8"/>
    <s v="DHMI"/>
    <n v="45"/>
    <n v="45"/>
    <x v="541"/>
    <x v="541"/>
    <x v="1"/>
    <x v="1"/>
    <x v="538"/>
    <x v="1"/>
    <x v="0"/>
  </r>
  <r>
    <x v="1"/>
    <x v="7"/>
    <n v="9"/>
    <x v="8"/>
    <s v="DHMI"/>
    <n v="47"/>
    <n v="48"/>
    <x v="541"/>
    <x v="541"/>
    <x v="1"/>
    <x v="1"/>
    <x v="538"/>
    <x v="1"/>
    <x v="0"/>
  </r>
  <r>
    <x v="1"/>
    <x v="5"/>
    <n v="9"/>
    <x v="8"/>
    <s v="DHMI"/>
    <n v="38"/>
    <n v="37"/>
    <x v="541"/>
    <x v="541"/>
    <x v="1"/>
    <x v="1"/>
    <x v="538"/>
    <x v="1"/>
    <x v="0"/>
  </r>
  <r>
    <x v="1"/>
    <x v="6"/>
    <n v="9"/>
    <x v="8"/>
    <s v="DHMI"/>
    <n v="64"/>
    <n v="63"/>
    <x v="541"/>
    <x v="541"/>
    <x v="1"/>
    <x v="1"/>
    <x v="538"/>
    <x v="1"/>
    <x v="0"/>
  </r>
  <r>
    <x v="1"/>
    <x v="3"/>
    <n v="9"/>
    <x v="8"/>
    <s v="DHMI"/>
    <n v="41"/>
    <n v="40"/>
    <x v="541"/>
    <x v="541"/>
    <x v="1"/>
    <x v="1"/>
    <x v="538"/>
    <x v="1"/>
    <x v="0"/>
  </r>
  <r>
    <x v="1"/>
    <x v="4"/>
    <n v="9"/>
    <x v="8"/>
    <s v="DHMI"/>
    <n v="46"/>
    <n v="46"/>
    <x v="541"/>
    <x v="541"/>
    <x v="1"/>
    <x v="1"/>
    <x v="538"/>
    <x v="1"/>
    <x v="0"/>
  </r>
  <r>
    <x v="1"/>
    <x v="8"/>
    <n v="9"/>
    <x v="8"/>
    <s v="DHMI"/>
    <n v="3"/>
    <n v="3"/>
    <x v="541"/>
    <x v="541"/>
    <x v="1"/>
    <x v="1"/>
    <x v="538"/>
    <x v="1"/>
    <x v="0"/>
  </r>
  <r>
    <x v="1"/>
    <x v="9"/>
    <n v="9"/>
    <x v="8"/>
    <s v="DHMI"/>
    <n v="22"/>
    <n v="22"/>
    <x v="541"/>
    <x v="541"/>
    <x v="1"/>
    <x v="1"/>
    <x v="538"/>
    <x v="1"/>
    <x v="0"/>
  </r>
  <r>
    <x v="1"/>
    <x v="10"/>
    <n v="9"/>
    <x v="8"/>
    <s v="DHMI"/>
    <n v="57"/>
    <n v="57"/>
    <x v="541"/>
    <x v="541"/>
    <x v="1"/>
    <x v="1"/>
    <x v="538"/>
    <x v="1"/>
    <x v="0"/>
  </r>
  <r>
    <x v="1"/>
    <x v="1"/>
    <n v="9"/>
    <x v="8"/>
    <s v="DHMI"/>
    <n v="59"/>
    <n v="59"/>
    <x v="541"/>
    <x v="541"/>
    <x v="1"/>
    <x v="1"/>
    <x v="538"/>
    <x v="1"/>
    <x v="0"/>
  </r>
  <r>
    <x v="1"/>
    <x v="0"/>
    <n v="9"/>
    <x v="8"/>
    <s v="DHMI"/>
    <n v="59"/>
    <n v="59"/>
    <x v="541"/>
    <x v="541"/>
    <x v="1"/>
    <x v="1"/>
    <x v="538"/>
    <x v="1"/>
    <x v="0"/>
  </r>
  <r>
    <x v="1"/>
    <x v="11"/>
    <n v="9"/>
    <x v="8"/>
    <s v="DHMI"/>
    <n v="41"/>
    <n v="40"/>
    <x v="541"/>
    <x v="541"/>
    <x v="1"/>
    <x v="1"/>
    <x v="538"/>
    <x v="1"/>
    <x v="0"/>
  </r>
  <r>
    <x v="0"/>
    <x v="0"/>
    <n v="9"/>
    <x v="8"/>
    <s v="DHMI"/>
    <n v="0"/>
    <n v="1"/>
    <x v="542"/>
    <x v="542"/>
    <x v="1"/>
    <x v="1"/>
    <x v="539"/>
    <x v="1"/>
    <x v="0"/>
  </r>
  <r>
    <x v="1"/>
    <x v="2"/>
    <n v="9"/>
    <x v="8"/>
    <s v="DHMI"/>
    <n v="1"/>
    <n v="0"/>
    <x v="542"/>
    <x v="542"/>
    <x v="1"/>
    <x v="1"/>
    <x v="539"/>
    <x v="1"/>
    <x v="0"/>
  </r>
  <r>
    <x v="1"/>
    <x v="11"/>
    <n v="9"/>
    <x v="8"/>
    <s v="DHMI"/>
    <n v="0"/>
    <n v="1"/>
    <x v="542"/>
    <x v="542"/>
    <x v="1"/>
    <x v="1"/>
    <x v="539"/>
    <x v="1"/>
    <x v="0"/>
  </r>
  <r>
    <x v="1"/>
    <x v="3"/>
    <n v="9"/>
    <x v="8"/>
    <s v="DHMI"/>
    <n v="1"/>
    <n v="1"/>
    <x v="542"/>
    <x v="542"/>
    <x v="1"/>
    <x v="1"/>
    <x v="539"/>
    <x v="1"/>
    <x v="0"/>
  </r>
  <r>
    <x v="1"/>
    <x v="1"/>
    <n v="9"/>
    <x v="8"/>
    <s v="DHMI"/>
    <n v="1"/>
    <n v="1"/>
    <x v="542"/>
    <x v="542"/>
    <x v="1"/>
    <x v="1"/>
    <x v="539"/>
    <x v="1"/>
    <x v="0"/>
  </r>
  <r>
    <x v="0"/>
    <x v="0"/>
    <n v="9"/>
    <x v="8"/>
    <s v="DHMI"/>
    <n v="41"/>
    <n v="41"/>
    <x v="543"/>
    <x v="543"/>
    <x v="1"/>
    <x v="1"/>
    <x v="540"/>
    <x v="1"/>
    <x v="0"/>
  </r>
  <r>
    <x v="1"/>
    <x v="11"/>
    <n v="9"/>
    <x v="8"/>
    <s v="DHMI"/>
    <n v="37"/>
    <n v="37"/>
    <x v="543"/>
    <x v="543"/>
    <x v="1"/>
    <x v="1"/>
    <x v="540"/>
    <x v="1"/>
    <x v="0"/>
  </r>
  <r>
    <x v="0"/>
    <x v="1"/>
    <n v="9"/>
    <x v="8"/>
    <s v="DHMI"/>
    <n v="39"/>
    <n v="39"/>
    <x v="543"/>
    <x v="543"/>
    <x v="1"/>
    <x v="1"/>
    <x v="540"/>
    <x v="1"/>
    <x v="0"/>
  </r>
  <r>
    <x v="1"/>
    <x v="2"/>
    <n v="9"/>
    <x v="8"/>
    <s v="DHMI"/>
    <n v="47"/>
    <n v="47"/>
    <x v="543"/>
    <x v="543"/>
    <x v="1"/>
    <x v="1"/>
    <x v="540"/>
    <x v="1"/>
    <x v="0"/>
  </r>
  <r>
    <x v="1"/>
    <x v="7"/>
    <n v="9"/>
    <x v="8"/>
    <s v="DHMI"/>
    <n v="58"/>
    <n v="58"/>
    <x v="543"/>
    <x v="543"/>
    <x v="1"/>
    <x v="1"/>
    <x v="540"/>
    <x v="1"/>
    <x v="0"/>
  </r>
  <r>
    <x v="1"/>
    <x v="5"/>
    <n v="9"/>
    <x v="8"/>
    <s v="DHMI"/>
    <n v="35"/>
    <n v="35"/>
    <x v="543"/>
    <x v="543"/>
    <x v="1"/>
    <x v="1"/>
    <x v="540"/>
    <x v="1"/>
    <x v="0"/>
  </r>
  <r>
    <x v="1"/>
    <x v="3"/>
    <n v="9"/>
    <x v="8"/>
    <s v="DHMI"/>
    <n v="49"/>
    <n v="49"/>
    <x v="543"/>
    <x v="543"/>
    <x v="1"/>
    <x v="1"/>
    <x v="540"/>
    <x v="1"/>
    <x v="0"/>
  </r>
  <r>
    <x v="1"/>
    <x v="6"/>
    <n v="9"/>
    <x v="8"/>
    <s v="DHMI"/>
    <n v="48"/>
    <n v="48"/>
    <x v="543"/>
    <x v="543"/>
    <x v="1"/>
    <x v="1"/>
    <x v="540"/>
    <x v="1"/>
    <x v="0"/>
  </r>
  <r>
    <x v="1"/>
    <x v="4"/>
    <n v="9"/>
    <x v="8"/>
    <s v="DHMI"/>
    <n v="58"/>
    <n v="58"/>
    <x v="543"/>
    <x v="543"/>
    <x v="1"/>
    <x v="1"/>
    <x v="540"/>
    <x v="1"/>
    <x v="0"/>
  </r>
  <r>
    <x v="1"/>
    <x v="8"/>
    <n v="9"/>
    <x v="8"/>
    <s v="DHMI"/>
    <n v="2"/>
    <n v="2"/>
    <x v="543"/>
    <x v="543"/>
    <x v="1"/>
    <x v="1"/>
    <x v="540"/>
    <x v="1"/>
    <x v="0"/>
  </r>
  <r>
    <x v="1"/>
    <x v="9"/>
    <n v="9"/>
    <x v="8"/>
    <s v="DHMI"/>
    <n v="1"/>
    <n v="1"/>
    <x v="543"/>
    <x v="543"/>
    <x v="1"/>
    <x v="1"/>
    <x v="540"/>
    <x v="1"/>
    <x v="0"/>
  </r>
  <r>
    <x v="1"/>
    <x v="10"/>
    <n v="9"/>
    <x v="8"/>
    <s v="DHMI"/>
    <n v="54"/>
    <n v="54"/>
    <x v="543"/>
    <x v="543"/>
    <x v="1"/>
    <x v="1"/>
    <x v="540"/>
    <x v="1"/>
    <x v="0"/>
  </r>
  <r>
    <x v="1"/>
    <x v="1"/>
    <n v="9"/>
    <x v="8"/>
    <s v="DHMI"/>
    <n v="58"/>
    <n v="58"/>
    <x v="543"/>
    <x v="543"/>
    <x v="1"/>
    <x v="1"/>
    <x v="540"/>
    <x v="1"/>
    <x v="0"/>
  </r>
  <r>
    <x v="1"/>
    <x v="0"/>
    <n v="9"/>
    <x v="8"/>
    <s v="DHMI"/>
    <n v="61"/>
    <n v="63"/>
    <x v="543"/>
    <x v="543"/>
    <x v="1"/>
    <x v="1"/>
    <x v="540"/>
    <x v="1"/>
    <x v="0"/>
  </r>
  <r>
    <x v="0"/>
    <x v="0"/>
    <n v="9"/>
    <x v="8"/>
    <s v="DHMI"/>
    <n v="101"/>
    <n v="100"/>
    <x v="544"/>
    <x v="544"/>
    <x v="1"/>
    <x v="1"/>
    <x v="541"/>
    <x v="1"/>
    <x v="0"/>
  </r>
  <r>
    <x v="1"/>
    <x v="2"/>
    <n v="9"/>
    <x v="8"/>
    <s v="DHMI"/>
    <n v="102"/>
    <n v="102"/>
    <x v="544"/>
    <x v="544"/>
    <x v="1"/>
    <x v="1"/>
    <x v="541"/>
    <x v="1"/>
    <x v="0"/>
  </r>
  <r>
    <x v="0"/>
    <x v="1"/>
    <n v="9"/>
    <x v="8"/>
    <s v="DHMI"/>
    <n v="93"/>
    <n v="92"/>
    <x v="544"/>
    <x v="544"/>
    <x v="1"/>
    <x v="1"/>
    <x v="541"/>
    <x v="1"/>
    <x v="0"/>
  </r>
  <r>
    <x v="1"/>
    <x v="7"/>
    <n v="9"/>
    <x v="8"/>
    <s v="DHMI"/>
    <n v="70"/>
    <n v="70"/>
    <x v="544"/>
    <x v="544"/>
    <x v="1"/>
    <x v="1"/>
    <x v="541"/>
    <x v="1"/>
    <x v="0"/>
  </r>
  <r>
    <x v="1"/>
    <x v="4"/>
    <n v="9"/>
    <x v="8"/>
    <s v="DHMI"/>
    <n v="73"/>
    <n v="73"/>
    <x v="544"/>
    <x v="544"/>
    <x v="1"/>
    <x v="1"/>
    <x v="541"/>
    <x v="1"/>
    <x v="0"/>
  </r>
  <r>
    <x v="1"/>
    <x v="6"/>
    <n v="9"/>
    <x v="8"/>
    <s v="DHMI"/>
    <n v="110"/>
    <n v="109"/>
    <x v="544"/>
    <x v="544"/>
    <x v="1"/>
    <x v="1"/>
    <x v="541"/>
    <x v="1"/>
    <x v="0"/>
  </r>
  <r>
    <x v="1"/>
    <x v="3"/>
    <n v="9"/>
    <x v="8"/>
    <s v="DHMI"/>
    <n v="74"/>
    <n v="74"/>
    <x v="544"/>
    <x v="544"/>
    <x v="1"/>
    <x v="1"/>
    <x v="541"/>
    <x v="1"/>
    <x v="0"/>
  </r>
  <r>
    <x v="1"/>
    <x v="1"/>
    <n v="9"/>
    <x v="8"/>
    <s v="DHMI"/>
    <n v="75"/>
    <n v="73"/>
    <x v="544"/>
    <x v="544"/>
    <x v="1"/>
    <x v="1"/>
    <x v="541"/>
    <x v="1"/>
    <x v="0"/>
  </r>
  <r>
    <x v="1"/>
    <x v="9"/>
    <n v="9"/>
    <x v="8"/>
    <s v="DHMI"/>
    <n v="29"/>
    <n v="30"/>
    <x v="544"/>
    <x v="544"/>
    <x v="1"/>
    <x v="1"/>
    <x v="541"/>
    <x v="1"/>
    <x v="0"/>
  </r>
  <r>
    <x v="1"/>
    <x v="5"/>
    <n v="9"/>
    <x v="8"/>
    <s v="DHMI"/>
    <n v="76"/>
    <n v="75"/>
    <x v="544"/>
    <x v="544"/>
    <x v="1"/>
    <x v="1"/>
    <x v="541"/>
    <x v="1"/>
    <x v="0"/>
  </r>
  <r>
    <x v="1"/>
    <x v="8"/>
    <n v="9"/>
    <x v="8"/>
    <s v="DHMI"/>
    <n v="5"/>
    <n v="5"/>
    <x v="544"/>
    <x v="544"/>
    <x v="1"/>
    <x v="1"/>
    <x v="541"/>
    <x v="1"/>
    <x v="0"/>
  </r>
  <r>
    <x v="1"/>
    <x v="10"/>
    <n v="9"/>
    <x v="8"/>
    <s v="DHMI"/>
    <n v="79"/>
    <n v="79"/>
    <x v="544"/>
    <x v="544"/>
    <x v="1"/>
    <x v="1"/>
    <x v="541"/>
    <x v="1"/>
    <x v="0"/>
  </r>
  <r>
    <x v="1"/>
    <x v="0"/>
    <n v="9"/>
    <x v="8"/>
    <s v="DHMI"/>
    <n v="89"/>
    <n v="91"/>
    <x v="544"/>
    <x v="544"/>
    <x v="1"/>
    <x v="1"/>
    <x v="541"/>
    <x v="1"/>
    <x v="0"/>
  </r>
  <r>
    <x v="1"/>
    <x v="11"/>
    <n v="9"/>
    <x v="8"/>
    <s v="DHMI"/>
    <n v="100"/>
    <n v="100"/>
    <x v="544"/>
    <x v="544"/>
    <x v="1"/>
    <x v="1"/>
    <x v="541"/>
    <x v="1"/>
    <x v="0"/>
  </r>
  <r>
    <x v="0"/>
    <x v="0"/>
    <n v="9"/>
    <x v="8"/>
    <s v="DHMI"/>
    <n v="16"/>
    <n v="14"/>
    <x v="545"/>
    <x v="545"/>
    <x v="1"/>
    <x v="1"/>
    <x v="542"/>
    <x v="1"/>
    <x v="0"/>
  </r>
  <r>
    <x v="1"/>
    <x v="11"/>
    <n v="9"/>
    <x v="8"/>
    <s v="DHMI"/>
    <n v="23"/>
    <n v="24"/>
    <x v="545"/>
    <x v="545"/>
    <x v="1"/>
    <x v="1"/>
    <x v="542"/>
    <x v="1"/>
    <x v="0"/>
  </r>
  <r>
    <x v="1"/>
    <x v="2"/>
    <n v="9"/>
    <x v="8"/>
    <s v="DHMI"/>
    <n v="44"/>
    <n v="41"/>
    <x v="545"/>
    <x v="545"/>
    <x v="1"/>
    <x v="1"/>
    <x v="542"/>
    <x v="1"/>
    <x v="0"/>
  </r>
  <r>
    <x v="0"/>
    <x v="1"/>
    <n v="9"/>
    <x v="8"/>
    <s v="DHMI"/>
    <n v="15"/>
    <n v="15"/>
    <x v="545"/>
    <x v="545"/>
    <x v="1"/>
    <x v="1"/>
    <x v="542"/>
    <x v="1"/>
    <x v="0"/>
  </r>
  <r>
    <x v="1"/>
    <x v="7"/>
    <n v="9"/>
    <x v="8"/>
    <s v="DHMI"/>
    <n v="59"/>
    <n v="59"/>
    <x v="545"/>
    <x v="545"/>
    <x v="1"/>
    <x v="1"/>
    <x v="542"/>
    <x v="1"/>
    <x v="0"/>
  </r>
  <r>
    <x v="1"/>
    <x v="5"/>
    <n v="9"/>
    <x v="8"/>
    <s v="DHMI"/>
    <n v="63"/>
    <n v="63"/>
    <x v="545"/>
    <x v="545"/>
    <x v="1"/>
    <x v="1"/>
    <x v="542"/>
    <x v="1"/>
    <x v="0"/>
  </r>
  <r>
    <x v="1"/>
    <x v="3"/>
    <n v="9"/>
    <x v="8"/>
    <s v="DHMI"/>
    <n v="52"/>
    <n v="52"/>
    <x v="545"/>
    <x v="545"/>
    <x v="1"/>
    <x v="1"/>
    <x v="542"/>
    <x v="1"/>
    <x v="0"/>
  </r>
  <r>
    <x v="1"/>
    <x v="6"/>
    <n v="9"/>
    <x v="8"/>
    <s v="DHMI"/>
    <n v="57"/>
    <n v="57"/>
    <x v="545"/>
    <x v="545"/>
    <x v="1"/>
    <x v="1"/>
    <x v="542"/>
    <x v="1"/>
    <x v="0"/>
  </r>
  <r>
    <x v="1"/>
    <x v="4"/>
    <n v="9"/>
    <x v="8"/>
    <s v="DHMI"/>
    <n v="57"/>
    <n v="57"/>
    <x v="545"/>
    <x v="545"/>
    <x v="1"/>
    <x v="1"/>
    <x v="542"/>
    <x v="1"/>
    <x v="0"/>
  </r>
  <r>
    <x v="1"/>
    <x v="8"/>
    <n v="9"/>
    <x v="8"/>
    <s v="DHMI"/>
    <n v="1"/>
    <n v="1"/>
    <x v="545"/>
    <x v="545"/>
    <x v="1"/>
    <x v="1"/>
    <x v="542"/>
    <x v="1"/>
    <x v="0"/>
  </r>
  <r>
    <x v="1"/>
    <x v="9"/>
    <n v="9"/>
    <x v="8"/>
    <s v="DHMI"/>
    <n v="26"/>
    <n v="26"/>
    <x v="545"/>
    <x v="545"/>
    <x v="1"/>
    <x v="1"/>
    <x v="542"/>
    <x v="1"/>
    <x v="0"/>
  </r>
  <r>
    <x v="1"/>
    <x v="10"/>
    <n v="9"/>
    <x v="8"/>
    <s v="DHMI"/>
    <n v="38"/>
    <n v="39"/>
    <x v="545"/>
    <x v="545"/>
    <x v="1"/>
    <x v="1"/>
    <x v="542"/>
    <x v="1"/>
    <x v="0"/>
  </r>
  <r>
    <x v="1"/>
    <x v="1"/>
    <n v="9"/>
    <x v="8"/>
    <s v="DHMI"/>
    <n v="27"/>
    <n v="26"/>
    <x v="545"/>
    <x v="545"/>
    <x v="1"/>
    <x v="1"/>
    <x v="542"/>
    <x v="1"/>
    <x v="0"/>
  </r>
  <r>
    <x v="1"/>
    <x v="0"/>
    <n v="9"/>
    <x v="8"/>
    <s v="DHMI"/>
    <n v="16"/>
    <n v="17"/>
    <x v="545"/>
    <x v="545"/>
    <x v="1"/>
    <x v="1"/>
    <x v="542"/>
    <x v="1"/>
    <x v="0"/>
  </r>
  <r>
    <x v="0"/>
    <x v="0"/>
    <n v="9"/>
    <x v="8"/>
    <s v="DHMI"/>
    <n v="7537"/>
    <n v="7514"/>
    <x v="546"/>
    <x v="546"/>
    <x v="1"/>
    <x v="0"/>
    <x v="543"/>
    <x v="1"/>
    <x v="0"/>
  </r>
  <r>
    <x v="1"/>
    <x v="2"/>
    <n v="9"/>
    <x v="8"/>
    <s v="DHMI"/>
    <n v="7648"/>
    <n v="7660"/>
    <x v="546"/>
    <x v="546"/>
    <x v="1"/>
    <x v="0"/>
    <x v="543"/>
    <x v="1"/>
    <x v="0"/>
  </r>
  <r>
    <x v="0"/>
    <x v="1"/>
    <n v="9"/>
    <x v="8"/>
    <s v="DHMI"/>
    <n v="6921"/>
    <n v="6911"/>
    <x v="546"/>
    <x v="546"/>
    <x v="1"/>
    <x v="0"/>
    <x v="543"/>
    <x v="1"/>
    <x v="0"/>
  </r>
  <r>
    <x v="1"/>
    <x v="4"/>
    <n v="9"/>
    <x v="8"/>
    <s v="DHMI"/>
    <n v="7555"/>
    <n v="7547"/>
    <x v="546"/>
    <x v="546"/>
    <x v="1"/>
    <x v="0"/>
    <x v="543"/>
    <x v="1"/>
    <x v="0"/>
  </r>
  <r>
    <x v="1"/>
    <x v="5"/>
    <n v="9"/>
    <x v="8"/>
    <s v="DHMI"/>
    <n v="3504"/>
    <n v="3508"/>
    <x v="546"/>
    <x v="546"/>
    <x v="1"/>
    <x v="0"/>
    <x v="543"/>
    <x v="1"/>
    <x v="0"/>
  </r>
  <r>
    <x v="1"/>
    <x v="6"/>
    <n v="9"/>
    <x v="8"/>
    <s v="DHMI"/>
    <n v="7832"/>
    <n v="7820"/>
    <x v="546"/>
    <x v="546"/>
    <x v="1"/>
    <x v="0"/>
    <x v="543"/>
    <x v="1"/>
    <x v="0"/>
  </r>
  <r>
    <x v="1"/>
    <x v="3"/>
    <n v="9"/>
    <x v="8"/>
    <s v="DHMI"/>
    <n v="6600"/>
    <n v="6586"/>
    <x v="546"/>
    <x v="546"/>
    <x v="1"/>
    <x v="0"/>
    <x v="543"/>
    <x v="1"/>
    <x v="0"/>
  </r>
  <r>
    <x v="1"/>
    <x v="7"/>
    <n v="9"/>
    <x v="8"/>
    <s v="DHMI"/>
    <n v="7241"/>
    <n v="7217"/>
    <x v="546"/>
    <x v="546"/>
    <x v="1"/>
    <x v="0"/>
    <x v="543"/>
    <x v="1"/>
    <x v="0"/>
  </r>
  <r>
    <x v="1"/>
    <x v="8"/>
    <n v="9"/>
    <x v="8"/>
    <s v="DHMI"/>
    <n v="668"/>
    <n v="680"/>
    <x v="546"/>
    <x v="546"/>
    <x v="1"/>
    <x v="0"/>
    <x v="543"/>
    <x v="1"/>
    <x v="0"/>
  </r>
  <r>
    <x v="1"/>
    <x v="9"/>
    <n v="9"/>
    <x v="8"/>
    <s v="DHMI"/>
    <n v="765"/>
    <n v="782"/>
    <x v="546"/>
    <x v="546"/>
    <x v="1"/>
    <x v="0"/>
    <x v="543"/>
    <x v="1"/>
    <x v="0"/>
  </r>
  <r>
    <x v="1"/>
    <x v="1"/>
    <n v="9"/>
    <x v="8"/>
    <s v="DHMI"/>
    <n v="15660"/>
    <n v="15683"/>
    <x v="546"/>
    <x v="546"/>
    <x v="1"/>
    <x v="0"/>
    <x v="543"/>
    <x v="1"/>
    <x v="0"/>
  </r>
  <r>
    <x v="1"/>
    <x v="0"/>
    <n v="9"/>
    <x v="8"/>
    <s v="DHMI"/>
    <n v="17465"/>
    <n v="17455"/>
    <x v="546"/>
    <x v="546"/>
    <x v="1"/>
    <x v="0"/>
    <x v="543"/>
    <x v="1"/>
    <x v="0"/>
  </r>
  <r>
    <x v="1"/>
    <x v="10"/>
    <n v="9"/>
    <x v="8"/>
    <s v="DHMI"/>
    <n v="9839"/>
    <n v="9946"/>
    <x v="546"/>
    <x v="546"/>
    <x v="1"/>
    <x v="0"/>
    <x v="543"/>
    <x v="1"/>
    <x v="0"/>
  </r>
  <r>
    <x v="1"/>
    <x v="11"/>
    <n v="9"/>
    <x v="8"/>
    <s v="DHMI"/>
    <n v="7442"/>
    <n v="7424"/>
    <x v="546"/>
    <x v="546"/>
    <x v="1"/>
    <x v="0"/>
    <x v="54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48"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E15" firstHeaderRow="1" firstDataRow="2" firstDataCol="1" rowPageCount="1" colPageCount="1"/>
  <pivotFields count="7">
    <pivotField axis="axisPage" compact="0" outline="0" subtotalTop="0" showAll="0" includeNewItemsInFilter="1">
      <items count="11">
        <item h="1" m="1" x="7"/>
        <item h="1" m="1" x="9"/>
        <item h="1" m="1" x="3"/>
        <item h="1" m="1" x="5"/>
        <item h="1" m="1" x="6"/>
        <item h="1" m="1" x="8"/>
        <item m="1" x="2"/>
        <item m="1" x="4"/>
        <item x="0"/>
        <item x="1"/>
        <item t="default"/>
      </items>
    </pivotField>
    <pivotField name=" Month" axis="axisCol" compact="0" outline="0" subtotalTop="0" showAll="0" includeNewItemsInFilter="1">
      <items count="13">
        <item x="1"/>
        <item x="3"/>
        <item x="2"/>
        <item x="4"/>
        <item x="5"/>
        <item x="6"/>
        <item x="9"/>
        <item x="7"/>
        <item x="8"/>
        <item x="10"/>
        <item x="1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3">
    <i>
      <x/>
    </i>
    <i>
      <x v="1"/>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42"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E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2"/>
        <item n="2" x="6"/>
        <item n="3" x="3"/>
        <item n="4" x="7"/>
        <item n="5" x="4"/>
        <item n="6" x="0"/>
        <item n="7" x="8"/>
        <item n="8" x="1"/>
        <item n="9" x="9"/>
        <item n="10" x="10"/>
        <item n="11" x="5"/>
        <item n="12" x="11"/>
        <item t="default"/>
      </items>
    </pivotField>
    <pivotField compact="0" outline="0" subtotalTop="0" showAll="0" includeNewItemsInFilter="1"/>
    <pivotField name="Ansp Name" axis="axisPage" compact="0" outline="0" showAll="0" defaultSubtotal="0">
      <items count="40">
        <item x="13"/>
        <item x="21"/>
        <item x="14"/>
        <item x="6"/>
        <item x="33"/>
        <item x="30"/>
        <item m="1" x="39"/>
        <item x="11"/>
        <item x="19"/>
        <item x="37"/>
        <item x="22"/>
        <item x="31"/>
        <item x="36"/>
        <item x="26"/>
        <item x="28"/>
        <item x="8"/>
        <item x="35"/>
        <item x="12"/>
        <item x="17"/>
        <item x="3"/>
        <item x="25"/>
        <item x="7"/>
        <item x="16"/>
        <item x="29"/>
        <item x="27"/>
        <item x="5"/>
        <item x="38"/>
        <item x="32"/>
        <item x="18"/>
        <item x="10"/>
        <item x="1"/>
        <item x="15"/>
        <item x="9"/>
        <item x="23"/>
        <item x="34"/>
        <item x="20"/>
        <item x="2"/>
        <item x="0"/>
        <item x="24"/>
        <item x="4"/>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3">
    <i>
      <x/>
    </i>
    <i>
      <x v="1"/>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12" firstHeaderRow="1" firstDataRow="2" firstDataCol="3" rowPageCount="2" colPageCount="1"/>
  <pivotFields count="12">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1"/>
        <item n="2" x="4"/>
        <item n="3" x="9"/>
        <item n="4" x="5"/>
        <item n="5" x="2"/>
        <item n="6" x="8"/>
        <item n="7" x="0"/>
        <item n="8" x="10"/>
        <item n="9" x="7"/>
        <item n="10" x="3"/>
        <item n="11" x="6"/>
        <item n="12" x="11"/>
        <item t="default"/>
      </items>
    </pivotField>
    <pivotField compact="0" outline="0" subtotalTop="0" showAll="0" includeNewItemsInFilter="1"/>
    <pivotField name="Ansp Name" axis="axisPage" compact="0" outline="0" showAll="0" defaultSubtotal="0">
      <items count="40">
        <item x="32"/>
        <item x="37"/>
        <item x="17"/>
        <item x="16"/>
        <item x="2"/>
        <item x="1"/>
        <item m="1" x="39"/>
        <item x="33"/>
        <item x="34"/>
        <item x="31"/>
        <item x="18"/>
        <item x="7"/>
        <item x="5"/>
        <item x="14"/>
        <item x="4"/>
        <item x="9"/>
        <item x="0"/>
        <item x="35"/>
        <item x="30"/>
        <item x="11"/>
        <item x="25"/>
        <item x="12"/>
        <item x="10"/>
        <item x="19"/>
        <item x="3"/>
        <item x="29"/>
        <item x="36"/>
        <item x="20"/>
        <item x="28"/>
        <item x="38"/>
        <item x="26"/>
        <item x="6"/>
        <item x="22"/>
        <item x="23"/>
        <item x="27"/>
        <item x="8"/>
        <item x="15"/>
        <item x="21"/>
        <item x="24"/>
        <item x="13"/>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1">
        <item n="AALBORG APPROACH" m="1" x="413"/>
        <item n="ABERDEEN/DYCE" m="1" x="478"/>
        <item n="AGEN/LA GARENNE APP" m="1" x="447"/>
        <item n="AJACCIO" m="1" x="509"/>
        <item n="ALESUND/VIGRA TOWER" m="1" x="591"/>
        <item n="ALGHERO APPROACH" m="1" x="388"/>
        <item n="ALMERIA APPROACH" m="1" x="638"/>
        <item n="ALTA TOWER" x="354"/>
        <item n="AMSTERDAM FIS" m="1" x="605"/>
        <item n="ANGELHOLM TOWER" m="1" x="639"/>
        <item n="ANKARA ESENBOGA" m="1" x="416"/>
        <item n="ANTALYA" m="1" x="476"/>
        <item n="APPROACH BERN" m="1" x="543"/>
        <item n="APPROACH CONTROL" x="207"/>
        <item n="APPROACH GENEVE" m="1" x="428"/>
        <item n="APPROACH LOCARNO" m="1" x="504"/>
        <item n="APPROACH LUGANO" m="1" x="479"/>
        <item n="APPROACH PRAHA" m="1" x="596"/>
        <item n="APPROACH ZURICH" m="1" x="467"/>
        <item n="ARFA SECTOR" x="31"/>
        <item n="ARVIDSJAUR APPROACH" m="1" x="410"/>
        <item n="ASTURIAS" m="1" x="580"/>
        <item n="ATHINAI APP" m="1" x="475"/>
        <item n="BALE-MULHOUSE APP" m="1" x="482"/>
        <item n="BANAK TOWER" x="49"/>
        <item n="BARDUFOSS TOWER" x="339"/>
        <item n="BARI" m="1" x="622"/>
        <item n="BASTIA APP" m="1" x="553"/>
        <item n="BEAUVAIS APP" x="120"/>
        <item n="BEEK APPROACH" m="1" x="390"/>
        <item n="BELFAST APPROACH" x="30"/>
        <item n="BERGEN/FLESLAND" m="1" x="635"/>
        <item n="BIARRITZ BAYONNE" m="1" x="576"/>
        <item n="BILBAO" m="1" x="511"/>
        <item n="BILLUND APP" m="1" x="594"/>
        <item n="BIRMINGHAM" m="1" x="630"/>
        <item n="BODO TOWER" x="118"/>
        <item n="BOLOGNA" x="63"/>
        <item n="BORDEAUX APP" m="1" x="461"/>
        <item n="BORLANGE TOWER" m="1" x="608"/>
        <item n="BREST/GUIPAVAS" m="1" x="568"/>
        <item n="BRNO-TURANY APP" m="1" x="590"/>
        <item n="BRUSSELS APPROACH" m="1" x="542"/>
        <item n="BRUSSELS FLT INFO" x="360"/>
        <item n="BUCHAREST APPROCH" m="1" x="640"/>
        <item n="BUDAPEST APPROACH" m="1" x="583"/>
        <item n="BURGAS APP" x="278"/>
        <item n="CARDIFF" m="1" x="632"/>
        <item n="CHAMBERY" m="1" x="646"/>
        <item n="CHARLEROI APPROACH" m="1" x="629"/>
        <item n="CHATEAUDUN APP" m="1" x="644"/>
        <item n="CHISINAU APPROACH" x="81"/>
        <item n="CHISINAU TWR" m="1" x="598"/>
        <item n="CLERMONT-FERRAND" m="1" x="488"/>
        <item n="CORK TOWER" x="236"/>
        <item n="DEAUVILLE/ST GATIEN" m="1" x="643"/>
        <item n="DNIPROPETROVS'K APP" m="1" x="474"/>
        <item n="DUBLIN TOWER" x="300"/>
        <item n="DUBROVNIK TMA" x="226"/>
        <item n="DUMMY FOR CASA" m="1" x="563"/>
        <item n="DUMMY TACT ADRESSING" m="1" x="612"/>
        <item n="EDINBURGH" m="1" x="384"/>
        <item n="ELAZIG" m="1" x="559"/>
        <item n="ENONTEKIO AFIS" m="1" x="535"/>
        <item n="ERZURUM" m="1" x="426"/>
        <item n="EVENES TOWER" x="72"/>
        <item n="FARO APPROACH" m="1" x="434"/>
        <item n="FLORO AFIS" x="227"/>
        <item n="FRANKFURT APPROACH" m="1" x="584"/>
        <item n="GARDERMOEN TOWER" x="263"/>
        <item n="GAZIANTEP" m="1" x="599"/>
        <item n="GENOVA" x="147"/>
        <item n="GERONA APPROACH" m="1" x="610"/>
        <item n="GLASGOW" m="1" x="526"/>
        <item n="GOTEBORG TMC" m="1" x="566"/>
        <item n="GRANADA" m="1" x="452"/>
        <item n="GRONINGEN" m="1" x="419"/>
        <item n="HALLI APPROACH" x="21"/>
        <item n="HALMSTAD TOWER" m="1" x="541"/>
        <item n="HELSINKI/VANTAA APP" m="1" x="468"/>
        <item n="I. KAPODISTRIAS APP" m="1" x="641"/>
        <item n="IBIZA" m="1" x="431"/>
        <item n="IVALO" m="1" x="624"/>
        <item n="JOENSUU" m="1" x="593"/>
        <item n="JONKOPING TOWER" m="1" x="619"/>
        <item n="JYVASKYLA APPROACH" x="248"/>
        <item n="KAHRAMANMARAS APP" x="61"/>
        <item n="KAJAANI AFIS" m="1" x="484"/>
        <item n="KALLAX TMC" m="1" x="517"/>
        <item n="KALMAR APPROACH/TWR" m="1" x="628"/>
        <item n="KARLOVY VARY" m="1" x="508"/>
        <item n="KARLSTAD/TOWER" m="1" x="528"/>
        <item n="KARS APP" m="1" x="505"/>
        <item n="KAUHAVA APPROACH" m="1" x="487"/>
        <item n="KAUNAS" m="1" x="495"/>
        <item n="KEMI-TORNIO" m="1" x="451"/>
        <item n="KHARKOV APP" m="1" x="551"/>
        <item n="KIRKENES TOWER" x="178"/>
        <item n="KIRUNA TOWER" x="92"/>
        <item n="KITTILA AFIS" m="1" x="409"/>
        <item n="KJEVIK TOWER" x="233"/>
        <item n="KOKKOLA-PIETARSAARI" x="111"/>
        <item n="KOSICE APP" x="350"/>
        <item n="KRISTIANSTAD/EVEROD" m="1" x="618"/>
        <item n="KUOPIO APPROACH" x="362"/>
        <item n="KUUSAMO AFIS" m="1" x="492"/>
        <item n="KVERNBERGET TOWER" m="1" x="430"/>
        <item n="KYIV TERMINALCONTROL" m="1" x="411"/>
        <item n="LA ROCHELLE APPROACH" m="1" x="502"/>
        <item n="LAMEZIA APPROACH" m="1" x="604"/>
        <item n="LAMPEDUSA AFIS" x="313"/>
        <item n="LAPPEENRANTA" m="1" x="614"/>
        <item n="LARNACA APP" m="1" x="436"/>
        <item n="LIEGE APPROACH" m="1" x="449"/>
        <item n="LIEPAJA APP" m="1" x="567"/>
        <item n="LILLE APPROACH" m="1" x="507"/>
        <item n="LIMOGES APP" m="1" x="462"/>
        <item n="LJUBLJANA TWR" x="59"/>
        <item n="LJUNGBYHED TOWER" m="1" x="396"/>
        <item n="LONDON FIR-FIC" x="316"/>
        <item n="LONDON/STANSTED" m="1" x="648"/>
        <item n="LUHANS'K APP" m="1" x="617"/>
        <item n="LUQA APP" x="27"/>
        <item n="MADEIRA APPROACH" m="1" x="450"/>
        <item n="MADRID APPROACH" m="1" x="469"/>
        <item n="MAKEDONIA APP" m="1" x="607"/>
        <item n="MALAGA APPROACH" x="319"/>
        <item n="MANCHESTER APPROACH" x="56"/>
        <item n="MARIBOR" x="136"/>
        <item n="MARIEHAMN" m="1" x="464"/>
        <item n="MENORCA" m="1" x="645"/>
        <item n="MUGLA DALAMAN" m="1" x="403"/>
        <item n="Munchen" x="51"/>
        <item n="MUS*" m="1" x="481"/>
        <item n="N. KAZANTZAKIS APP" m="1" x="389"/>
        <item n="NANTES/CHATEAU BOUGO" m="1" x="446"/>
        <item n="NAPOLI APP" m="1" x="531"/>
        <item n="NORRKOPING/KUNGSANGE" m="1" x="575"/>
        <item n="OLBIA" x="304"/>
        <item n="OOSTENDE APPROACH" m="1" x="520"/>
        <item n="OREBRO TOWER" m="1" x="544"/>
        <item n="OSIJEK APP" x="250"/>
        <item n="OSTRAVA APP" m="1" x="552"/>
        <item n="OULU" m="1" x="588"/>
        <item n="PALANGA APPROACH" x="336"/>
        <item n="PALERMO APPROACH" m="1" x="615"/>
        <item n="PAMPLONA" m="1" x="522"/>
        <item n="PAPHOS APP" m="1" x="457"/>
        <item n="PAU APPROACH" m="1" x="422"/>
        <item n="PESCARA APPROACH" m="1" x="587"/>
        <item n="PIESTANY APP" x="187"/>
        <item n="PIRKKALA APPROACH" x="128"/>
        <item n="POITIER APP" m="1" x="391"/>
        <item n="PORI" m="1" x="493"/>
        <item n="PORTO APPROACH" m="1" x="473"/>
        <item n="PORTOROZ" x="19"/>
        <item n="PULA APP" x="290"/>
        <item n="REGGIO CALABRIA" m="1" x="586"/>
        <item n="RENNES ST JAQUES" m="1" x="611"/>
        <item n="REUS APPROACH" m="1" x="491"/>
        <item n="RIGA APP" m="1" x="483"/>
        <item n="RIJEKA TMA" m="1" x="550"/>
        <item n="RODEZ APPROACH" m="1" x="400"/>
        <item n="RONCHI DEI LEGIONARI" m="1" x="498"/>
        <item n="RONNE APPROACH" m="1" x="394"/>
        <item n="RONNEBY APPROACH" x="108"/>
        <item n="ROROS TOWER" x="193"/>
        <item n="ROTTERDAM APPROACH" m="1" x="456"/>
        <item n="ROVANIEMI APPROACH" x="149"/>
        <item n="SAINT-YAN" m="1" x="597"/>
        <item n="SAMSUN/CARSAMBA" m="1" x="421"/>
        <item n="SAN SEBASTIAN" m="1" x="425"/>
        <item n="SANTANDER" m="1" x="439"/>
        <item n="SANTIAGO" m="1" x="408"/>
        <item n="SATENAS APPROACH" x="135"/>
        <item n="SAVONLINNA AFIS" x="289"/>
        <item n="SCHIPHOL APPROACH" m="1" x="435"/>
        <item n="SEINE APPROACH" x="115"/>
        <item n="SHANNON TOWER" m="1" x="392"/>
        <item n="SIMFEROPOL APP" m="1" x="620"/>
        <item n="SKELLEFTEA TOWER" m="1" x="540"/>
        <item n="SKOPJE" x="137"/>
        <item n="SLIAC APP" x="179"/>
        <item n="SOFIA APP" x="294"/>
        <item n="SOGNDAL AFIS" x="232"/>
        <item n="SOUTHAMPTON" m="1" x="433"/>
        <item n="SPLIT APP" x="180"/>
        <item n="ST ETHIENNE BOUTHEON" m="1" x="444"/>
        <item n="STAVANGER/SOLA" x="328"/>
        <item n="STOCKHOLM APPROACH" m="1" x="524"/>
        <item n="STOCKHOLM/ARLANDA" m="1" x="560"/>
        <item n="STRASBOURG APPROACH" x="106"/>
        <item n="SVALBARD/LONGYEAR AF" m="1" x="609"/>
        <item n="TACT ADDRESSING UNIT" m="1" x="603"/>
        <item n="TALLINN APPROACH" m="1" x="405"/>
        <item n="TATRY APP" m="1" x="399"/>
        <item n="TENERIFE NORTH TOWER" m="1" x="418"/>
        <item n="TENERIFE SOUTH  APP" m="1" x="506"/>
        <item n="TORINO" x="66"/>
        <item n="TOULOUSE APP" m="1" x="523"/>
        <item n="TRABZON" m="1" x="466"/>
        <item n="TROMSO/LANGNES" m="1" x="602"/>
        <item n="TRONDHEIM/VAERNES" m="1" x="500"/>
        <item n="TURKU" x="50"/>
        <item n="UMEA TOWER" x="84"/>
        <item n="UTTI APPROACH" x="264"/>
        <item n="VAASA" m="1" x="459"/>
        <item n="VALENCIA APP" x="91"/>
        <item n="VAN" m="1" x="572"/>
        <item n="VARKAUS AFIS" x="379"/>
        <item n="VARNA APP" x="142"/>
        <item n="VAXJO TOWER" m="1" x="397"/>
        <item n="VENEZIA" x="38"/>
        <item n="VIDSEL APPROACH" x="131"/>
        <item n="VILNIUS APPROACH" m="1" x="417"/>
        <item n="VISBY TOWER" x="113"/>
        <item n="VITORIA" x="380"/>
        <item n="YESILKOY APP/ISTANBU" m="1" x="489"/>
        <item n="ZADAR TMA" x="105"/>
        <item n="ZAGREB APP" x="188"/>
        <item n="ZILINA APP" x="281"/>
        <item n="Palma" x="143"/>
        <item n="Canarias" x="375"/>
        <item n="Sevilla" x="146"/>
        <item n="Madrid" x="258"/>
        <item n="Stockholm" x="205"/>
        <item n="Malmo" x="52"/>
        <item n="Sofia" x="194"/>
        <item n="Wien" x="353"/>
        <item n="Brussels" x="315"/>
        <item n="Zagreb" x="155"/>
        <item n="Nicosia" x="276"/>
        <item n="Bremen" x="144"/>
        <item n="Langen" x="68"/>
        <item n="Rhein" m="1" x="631"/>
        <item n="Istanbul" x="292"/>
        <item n="Ankara" x="286"/>
        <item n="Marseille APP" x="159"/>
        <item n="Bordeaux" x="5"/>
        <item n="Brest" x="76"/>
        <item n="Reims" x="203"/>
        <item n="Paris" x="352"/>
        <item n="Brindisi" x="28"/>
        <item n="Padova" x="100"/>
        <item n="Milano" x="307"/>
        <item n="Roma" x="214"/>
        <item n="Rovaniemi" m="1" x="529"/>
        <item n="Tampere" m="1" x="585"/>
        <item n="Budapest" x="119"/>
        <item n="Dublin" x="95"/>
        <item n="Shannon" x="314"/>
        <item n="Riga" x="54"/>
        <item n="Bratislava" x="309"/>
        <item n="Amsterdam" x="365"/>
        <item n="Malta" x="176"/>
        <item n="Chisinau" x="185"/>
        <item n="Maastricht" x="195"/>
        <item n="Tirana" x="98"/>
        <item n="Stavanger" m="1" x="647"/>
        <item n="Bodo" x="267"/>
        <item n="Oslo" m="1" x="402"/>
        <item n="Lisboa" x="170"/>
        <item n="Vilnius" x="321"/>
        <item n="Bucuresti" x="293"/>
        <item n="Geneva" x="150"/>
        <item n="Zurich" x="22"/>
        <item n="Ljubjana" m="1" x="460"/>
        <item n="(blank)" m="1" x="382"/>
        <item n="RZESZOW TOWER" x="126"/>
        <item n="SZCZECIN TOWER" x="359"/>
        <item n="WROCLAW APP" m="1" x="621"/>
        <item n="POZNAN APP" m="1" x="448"/>
        <item n="KATOWICE TOWER" x="259"/>
        <item n="GDANSK APP" m="1" x="601"/>
        <item n="WARSZAWA APPROACH" x="97"/>
        <item n="Warszawa" x="265"/>
        <item n="ANDRAVIDA" m="1" x="539"/>
        <item n="PRESOV TOWER" x="331"/>
        <item n="LYON SAINT EXUPERY" m="1" x="496"/>
        <item n="PARIS ACC / ZDAP" m="1" x="420"/>
        <item n="KOBENHAVN/ROSKILDE" m="1" x="441"/>
        <item n="AARHUS APP" x="177"/>
        <item n="KOBENHAVN/KASTRUP" m="1" x="463"/>
        <item n="CNX LSESLFIC" m="1" x="558"/>
        <item n="UKLV APP" x="255"/>
        <item n="UKCC APP" m="1" x="514"/>
        <item n="OSTERSUND TMC" m="1" x="589"/>
        <item n="CNX LOVBGFIC" m="1" x="521"/>
        <item n="PERUGIA" m="1" x="512"/>
        <item n="KARLSBORG APPROACH" x="114"/>
        <item n="CLUJ APP" m="1" x="606"/>
        <item n="VRSAC TMA" m="1" x="595"/>
        <item n="KRALJEVO TMA" m="1" x="414"/>
        <item n="UZICE" x="274"/>
        <item n="NIS TMA" m="1" x="637"/>
        <item n="TIVAT" x="210"/>
        <item n="PODGORCIA TMA" m="1" x="437"/>
        <item n="BATAJNICA APP" m="1" x="458"/>
        <item n="STOCKHOLM/VSTRAS TWR" m="1" x="533"/>
        <item n="KRAKOW TMA" m="1" x="471"/>
        <item n="ZAPORIZHZHIA APP" m="1" x="578"/>
        <item n="Barcelona AC+AP" x="213"/>
        <item n="Praha" x="208"/>
        <item n="Marseille AC" x="58"/>
        <item n="Tallinn" x="343"/>
        <item n="Athinai+Macedonia" x="0"/>
        <item n="London TC" x="261"/>
        <item n="London AC" x="75"/>
        <item n="Kobenhavn" x="349"/>
        <item n="Beograd" x="47"/>
        <item n="ANCONA APP" m="1" x="440"/>
        <item n="HAMMERFEST AFIS" m="1" x="401"/>
        <item n="Dnipropetrovs'k" m="1" x="616"/>
        <item n="Odesa" x="212"/>
        <item n="Kharkiv" m="1" x="557"/>
        <item n="L'viv" x="288"/>
        <item n="Simferopol" m="1" x="424"/>
        <item n="Kyiv" x="317"/>
        <item n="FIRENZE" m="1" x="465"/>
        <item n="LISTA AFIS" m="1" x="510"/>
        <item n="EKVJ  APP" m="1" x="600"/>
        <item n="ESBJERG APP" m="1" x="490"/>
        <item n="CUIDAD REAL APPROACH" m="1" x="480"/>
        <item n="ODESA TC" x="88"/>
        <item n="UKLU APP" x="299"/>
        <item n="UKLN APP" x="215"/>
        <item n="UKLI APP" x="53"/>
        <item n="Donets'k " m="1" x="415"/>
        <item m="1" x="546"/>
        <item x="102"/>
        <item x="101"/>
        <item x="285"/>
        <item m="1" x="395"/>
        <item m="1" x="486"/>
        <item x="90"/>
        <item m="1" x="519"/>
        <item x="20"/>
        <item x="322"/>
        <item x="216"/>
        <item x="209"/>
        <item x="247"/>
        <item m="1" x="404"/>
        <item x="282"/>
        <item m="1" x="454"/>
        <item m="1" x="573"/>
        <item m="1" x="582"/>
        <item m="1" x="623"/>
        <item m="1" x="633"/>
        <item m="1" x="525"/>
        <item m="1" x="443"/>
        <item x="302"/>
        <item m="1" x="432"/>
        <item m="1" x="613"/>
        <item m="1" x="548"/>
        <item x="42"/>
        <item m="1" x="455"/>
        <item x="86"/>
        <item m="1" x="516"/>
        <item x="14"/>
        <item m="1" x="497"/>
        <item m="1" x="581"/>
        <item x="145"/>
        <item m="1" x="472"/>
        <item x="182"/>
        <item x="369"/>
        <item m="1" x="412"/>
        <item x="158"/>
        <item m="1" x="383"/>
        <item m="1" x="571"/>
        <item m="1" x="627"/>
        <item m="1" x="527"/>
        <item m="1" x="532"/>
        <item x="165"/>
        <item x="64"/>
        <item m="1" x="579"/>
        <item m="1" x="592"/>
        <item m="1" x="577"/>
        <item m="1" x="398"/>
        <item m="1" x="555"/>
        <item m="1" x="545"/>
        <item m="1" x="485"/>
        <item m="1" x="393"/>
        <item m="1" x="564"/>
        <item m="1" x="453"/>
        <item m="1" x="442"/>
        <item m="1" x="406"/>
        <item m="1" x="386"/>
        <item m="1" x="625"/>
        <item m="1" x="423"/>
        <item m="1" x="385"/>
        <item m="1" x="538"/>
        <item m="1" x="499"/>
        <item x="181"/>
        <item m="1" x="547"/>
        <item m="1" x="438"/>
        <item m="1" x="549"/>
        <item m="1" x="515"/>
        <item m="1" x="565"/>
        <item x="26"/>
        <item m="1" x="536"/>
        <item m="1" x="561"/>
        <item x="138"/>
        <item m="1" x="626"/>
        <item m="1" x="407"/>
        <item m="1" x="556"/>
        <item m="1" x="427"/>
        <item m="1" x="574"/>
        <item m="1" x="470"/>
        <item m="1" x="501"/>
        <item m="1" x="445"/>
        <item m="1" x="634"/>
        <item m="1" x="534"/>
        <item m="1" x="569"/>
        <item m="1" x="562"/>
        <item m="1" x="494"/>
        <item m="1" x="570"/>
        <item m="1" x="429"/>
        <item x="107"/>
        <item m="1" x="649"/>
        <item x="132"/>
        <item x="192"/>
        <item x="371"/>
        <item m="1" x="530"/>
        <item m="1" x="554"/>
        <item m="1" x="537"/>
        <item m="1" x="642"/>
        <item x="152"/>
        <item m="1" x="518"/>
        <item m="1" x="503"/>
        <item x="230"/>
        <item x="374"/>
        <item x="23"/>
        <item x="326"/>
        <item x="103"/>
        <item x="65"/>
        <item m="1" x="477"/>
        <item m="1" x="513"/>
        <item m="1" x="387"/>
        <item m="1" x="636"/>
        <item x="327"/>
        <item x="3"/>
        <item x="148"/>
        <item x="174"/>
        <item x="310"/>
        <item x="364"/>
        <item x="298"/>
        <item x="363"/>
        <item x="200"/>
        <item x="361"/>
        <item x="57"/>
        <item x="175"/>
        <item x="41"/>
        <item x="251"/>
        <item x="7"/>
        <item x="303"/>
        <item x="291"/>
        <item x="69"/>
        <item x="78"/>
        <item x="358"/>
        <item x="109"/>
        <item x="306"/>
        <item x="318"/>
        <item x="238"/>
        <item x="153"/>
        <item x="240"/>
        <item x="18"/>
        <item x="283"/>
        <item x="112"/>
        <item x="218"/>
        <item x="244"/>
        <item x="324"/>
        <item x="87"/>
        <item x="74"/>
        <item x="122"/>
        <item x="157"/>
        <item x="82"/>
        <item x="167"/>
        <item x="254"/>
        <item x="234"/>
        <item x="301"/>
        <item x="323"/>
        <item x="140"/>
        <item x="275"/>
        <item x="33"/>
        <item x="223"/>
        <item x="253"/>
        <item x="206"/>
        <item x="71"/>
        <item x="347"/>
        <item x="305"/>
        <item x="266"/>
        <item x="160"/>
        <item x="134"/>
        <item x="256"/>
        <item x="40"/>
        <item x="1"/>
        <item x="348"/>
        <item x="272"/>
        <item x="356"/>
        <item x="262"/>
        <item x="55"/>
        <item x="229"/>
        <item x="325"/>
        <item x="110"/>
        <item x="34"/>
        <item x="89"/>
        <item x="296"/>
        <item x="197"/>
        <item x="355"/>
        <item x="186"/>
        <item x="199"/>
        <item x="342"/>
        <item x="25"/>
        <item x="117"/>
        <item x="377"/>
        <item x="190"/>
        <item x="357"/>
        <item x="221"/>
        <item x="36"/>
        <item x="67"/>
        <item x="330"/>
        <item x="271"/>
        <item x="12"/>
        <item x="172"/>
        <item x="257"/>
        <item x="242"/>
        <item x="168"/>
        <item x="311"/>
        <item x="333"/>
        <item x="370"/>
        <item x="125"/>
        <item x="341"/>
        <item x="35"/>
        <item x="235"/>
        <item x="141"/>
        <item x="243"/>
        <item x="366"/>
        <item x="11"/>
        <item x="79"/>
        <item x="16"/>
        <item x="372"/>
        <item x="171"/>
        <item x="62"/>
        <item x="373"/>
        <item x="252"/>
        <item x="124"/>
        <item x="351"/>
        <item x="225"/>
        <item x="29"/>
        <item x="156"/>
        <item x="284"/>
        <item x="70"/>
        <item x="367"/>
        <item x="94"/>
        <item x="10"/>
        <item x="346"/>
        <item x="320"/>
        <item x="4"/>
        <item x="280"/>
        <item x="378"/>
        <item x="249"/>
        <item x="9"/>
        <item x="295"/>
        <item x="241"/>
        <item x="239"/>
        <item x="245"/>
        <item x="308"/>
        <item x="129"/>
        <item x="189"/>
        <item x="24"/>
        <item x="161"/>
        <item x="6"/>
        <item x="368"/>
        <item x="96"/>
        <item x="166"/>
        <item x="104"/>
        <item x="73"/>
        <item x="222"/>
        <item x="164"/>
        <item x="17"/>
        <item x="337"/>
        <item x="169"/>
        <item x="211"/>
        <item x="228"/>
        <item x="154"/>
        <item x="162"/>
        <item x="345"/>
        <item x="139"/>
        <item x="123"/>
        <item x="37"/>
        <item x="32"/>
        <item x="184"/>
        <item x="191"/>
        <item x="93"/>
        <item x="231"/>
        <item x="80"/>
        <item x="219"/>
        <item x="202"/>
        <item x="99"/>
        <item x="201"/>
        <item x="121"/>
        <item x="224"/>
        <item x="133"/>
        <item x="196"/>
        <item x="45"/>
        <item x="270"/>
        <item x="46"/>
        <item x="43"/>
        <item x="220"/>
        <item x="312"/>
        <item x="116"/>
        <item x="15"/>
        <item x="44"/>
        <item x="260"/>
        <item x="329"/>
        <item x="376"/>
        <item x="151"/>
        <item x="204"/>
        <item x="273"/>
        <item x="344"/>
        <item x="338"/>
        <item x="173"/>
        <item x="217"/>
        <item x="297"/>
        <item x="2"/>
        <item x="127"/>
        <item x="48"/>
        <item x="83"/>
        <item x="237"/>
        <item x="269"/>
        <item x="335"/>
        <item x="85"/>
        <item x="130"/>
        <item x="39"/>
        <item x="340"/>
        <item x="334"/>
        <item x="198"/>
        <item x="268"/>
        <item x="246"/>
        <item x="77"/>
        <item x="8"/>
        <item x="277"/>
        <item x="13"/>
        <item x="381"/>
        <item x="287"/>
        <item x="332"/>
        <item x="183"/>
        <item x="279"/>
        <item x="163"/>
        <item x="60"/>
        <item t="default"/>
      </items>
    </pivotField>
    <pivotField name=" AUA Code" axis="axisRow" compact="0" outline="0" subtotalTop="0" showAll="0" includeNewItemsInFilter="1" sortType="ascending" rankBy="0" defaultSubtotal="0">
      <items count="465">
        <item x="165"/>
        <item x="369"/>
        <item x="117"/>
        <item x="321"/>
        <item x="368"/>
        <item x="57"/>
        <item x="207"/>
        <item x="308"/>
        <item x="44"/>
        <item x="213"/>
        <item x="34"/>
        <item x="68"/>
        <item m="1" x="416"/>
        <item x="51"/>
        <item x="26"/>
        <item x="145"/>
        <item x="196"/>
        <item x="43"/>
        <item x="18"/>
        <item x="351"/>
        <item x="159"/>
        <item m="1" x="395"/>
        <item x="359"/>
        <item x="21"/>
        <item x="284"/>
        <item x="314"/>
        <item x="309"/>
        <item x="346"/>
        <item x="251"/>
        <item m="1" x="443"/>
        <item x="94"/>
        <item x="221"/>
        <item x="111"/>
        <item m="1" x="425"/>
        <item x="336"/>
        <item m="1" x="429"/>
        <item x="99"/>
        <item x="370"/>
        <item x="232"/>
        <item x="342"/>
        <item x="205"/>
        <item x="202"/>
        <item m="1" x="396"/>
        <item x="150"/>
        <item x="293"/>
        <item x="128"/>
        <item x="50"/>
        <item x="267"/>
        <item x="331"/>
        <item x="387"/>
        <item x="30"/>
        <item x="380"/>
        <item x="56"/>
        <item x="366"/>
        <item x="281"/>
        <item x="338"/>
        <item x="279"/>
        <item x="73"/>
        <item x="190"/>
        <item x="163"/>
        <item x="286"/>
        <item x="356"/>
        <item x="372"/>
        <item x="75"/>
        <item x="322"/>
        <item x="264"/>
        <item x="373"/>
        <item x="65"/>
        <item x="354"/>
        <item x="378"/>
        <item x="102"/>
        <item x="74"/>
        <item x="101"/>
        <item x="116"/>
        <item x="244"/>
        <item x="184"/>
        <item x="289"/>
        <item x="11"/>
        <item x="239"/>
        <item x="95"/>
        <item x="306"/>
        <item x="82"/>
        <item x="320"/>
        <item x="178"/>
        <item x="255"/>
        <item x="71"/>
        <item x="109"/>
        <item x="357"/>
        <item x="77"/>
        <item m="1" x="426"/>
        <item m="1" x="415"/>
        <item x="157"/>
        <item x="240"/>
        <item x="155"/>
        <item x="122"/>
        <item x="14"/>
        <item m="1" x="463"/>
        <item x="377"/>
        <item x="362"/>
        <item x="270"/>
        <item x="118"/>
        <item x="123"/>
        <item x="236"/>
        <item x="347"/>
        <item x="72"/>
        <item x="230"/>
        <item x="266"/>
        <item x="1"/>
        <item m="1" x="454"/>
        <item m="1" x="442"/>
        <item x="382"/>
        <item m="1" x="420"/>
        <item x="179"/>
        <item m="1" x="400"/>
        <item m="1" x="458"/>
        <item x="350"/>
        <item x="49"/>
        <item x="353"/>
        <item m="1" x="392"/>
        <item x="379"/>
        <item x="17"/>
        <item x="194"/>
        <item m="1" x="459"/>
        <item x="235"/>
        <item m="1" x="399"/>
        <item x="167"/>
        <item x="245"/>
        <item x="334"/>
        <item x="276"/>
        <item x="287"/>
        <item x="140"/>
        <item x="262"/>
        <item x="64"/>
        <item x="200"/>
        <item m="1" x="447"/>
        <item x="129"/>
        <item x="341"/>
        <item x="36"/>
        <item x="248"/>
        <item x="126"/>
        <item x="247"/>
        <item x="367"/>
        <item x="317"/>
        <item x="97"/>
        <item m="1" x="444"/>
        <item x="268"/>
        <item x="90"/>
        <item x="37"/>
        <item x="108"/>
        <item x="12"/>
        <item m="1" x="403"/>
        <item m="1" x="445"/>
        <item x="33"/>
        <item x="114"/>
        <item x="135"/>
        <item x="241"/>
        <item x="52"/>
        <item m="1" x="419"/>
        <item x="352"/>
        <item m="1" x="434"/>
        <item m="1" x="461"/>
        <item x="231"/>
        <item x="92"/>
        <item m="1" x="439"/>
        <item x="84"/>
        <item m="1" x="435"/>
        <item x="69"/>
        <item m="1" x="406"/>
        <item m="1" x="421"/>
        <item x="206"/>
        <item m="1" x="453"/>
        <item x="45"/>
        <item x="131"/>
        <item x="295"/>
        <item m="1" x="409"/>
        <item x="130"/>
        <item m="1" x="431"/>
        <item m="1" x="462"/>
        <item x="326"/>
        <item x="113"/>
        <item m="1" x="457"/>
        <item m="1" x="408"/>
        <item x="48"/>
        <item m="1" x="436"/>
        <item x="54"/>
        <item x="124"/>
        <item x="257"/>
        <item x="6"/>
        <item x="343"/>
        <item x="168"/>
        <item x="107"/>
        <item x="327"/>
        <item x="243"/>
        <item x="173"/>
        <item x="383"/>
        <item x="228"/>
        <item x="125"/>
        <item x="98"/>
        <item x="103"/>
        <item x="282"/>
        <item x="104"/>
        <item x="233"/>
        <item x="110"/>
        <item x="299"/>
        <item x="195"/>
        <item x="154"/>
        <item x="142"/>
        <item x="280"/>
        <item x="172"/>
        <item x="89"/>
        <item x="112"/>
        <item x="229"/>
        <item x="253"/>
        <item x="294"/>
        <item m="1" x="464"/>
        <item x="181"/>
        <item x="189"/>
        <item x="105"/>
        <item x="156"/>
        <item x="260"/>
        <item x="9"/>
        <item x="185"/>
        <item x="215"/>
        <item x="166"/>
        <item x="91"/>
        <item x="261"/>
        <item x="144"/>
        <item x="147"/>
        <item x="288"/>
        <item x="301"/>
        <item x="4"/>
        <item m="1" x="393"/>
        <item x="169"/>
        <item x="335"/>
        <item x="325"/>
        <item x="304"/>
        <item x="201"/>
        <item x="254"/>
        <item x="390"/>
        <item x="60"/>
        <item m="1" x="418"/>
        <item x="237"/>
        <item x="242"/>
        <item x="302"/>
        <item m="1" x="433"/>
        <item x="164"/>
        <item x="388"/>
        <item x="375"/>
        <item m="1" x="407"/>
        <item x="5"/>
        <item x="152"/>
        <item x="371"/>
        <item x="349"/>
        <item x="174"/>
        <item x="198"/>
        <item x="203"/>
        <item x="277"/>
        <item m="1" x="451"/>
        <item x="153"/>
        <item x="204"/>
        <item m="1" x="417"/>
        <item x="360"/>
        <item x="29"/>
        <item x="24"/>
        <item x="300"/>
        <item x="312"/>
        <item x="238"/>
        <item m="1" x="413"/>
        <item x="79"/>
        <item m="1" x="437"/>
        <item m="1" x="424"/>
        <item x="58"/>
        <item x="160"/>
        <item x="120"/>
        <item m="1" x="414"/>
        <item x="146"/>
        <item x="115"/>
        <item x="162"/>
        <item x="134"/>
        <item x="385"/>
        <item x="234"/>
        <item x="192"/>
        <item x="76"/>
        <item x="324"/>
        <item x="307"/>
        <item x="106"/>
        <item x="0"/>
        <item m="1" x="432"/>
        <item x="16"/>
        <item x="329"/>
        <item x="355"/>
        <item x="283"/>
        <item x="220"/>
        <item x="133"/>
        <item x="119"/>
        <item x="132"/>
        <item m="1" x="423"/>
        <item x="28"/>
        <item m="1" x="411"/>
        <item x="25"/>
        <item x="183"/>
        <item x="67"/>
        <item x="219"/>
        <item x="319"/>
        <item x="376"/>
        <item x="249"/>
        <item x="274"/>
        <item x="222"/>
        <item x="310"/>
        <item x="66"/>
        <item x="148"/>
        <item x="313"/>
        <item x="63"/>
        <item x="100"/>
        <item x="364"/>
        <item x="316"/>
        <item m="1" x="448"/>
        <item x="40"/>
        <item x="38"/>
        <item x="311"/>
        <item x="291"/>
        <item x="216"/>
        <item x="10"/>
        <item x="23"/>
        <item x="193"/>
        <item x="59"/>
        <item x="210"/>
        <item x="136"/>
        <item x="374"/>
        <item m="1" x="410"/>
        <item x="19"/>
        <item x="143"/>
        <item x="46"/>
        <item x="344"/>
        <item m="1" x="391"/>
        <item x="209"/>
        <item x="263"/>
        <item m="1" x="401"/>
        <item m="1" x="412"/>
        <item m="1" x="397"/>
        <item x="271"/>
        <item m="1" x="430"/>
        <item x="27"/>
        <item x="177"/>
        <item m="1" x="441"/>
        <item x="361"/>
        <item x="2"/>
        <item x="246"/>
        <item m="1" x="438"/>
        <item x="96"/>
        <item x="340"/>
        <item x="345"/>
        <item m="1" x="449"/>
        <item x="176"/>
        <item x="223"/>
        <item m="1" x="452"/>
        <item x="224"/>
        <item x="208"/>
        <item m="1" x="455"/>
        <item x="226"/>
        <item x="273"/>
        <item m="1" x="394"/>
        <item x="339"/>
        <item x="256"/>
        <item m="1" x="402"/>
        <item x="250"/>
        <item x="333"/>
        <item x="80"/>
        <item x="171"/>
        <item x="211"/>
        <item x="363"/>
        <item x="365"/>
        <item x="298"/>
        <item x="139"/>
        <item x="41"/>
        <item x="318"/>
        <item x="151"/>
        <item x="182"/>
        <item x="22"/>
        <item x="31"/>
        <item m="1" x="404"/>
        <item x="170"/>
        <item x="389"/>
        <item x="252"/>
        <item x="8"/>
        <item x="191"/>
        <item x="303"/>
        <item x="62"/>
        <item x="290"/>
        <item x="265"/>
        <item x="7"/>
        <item x="55"/>
        <item x="87"/>
        <item x="141"/>
        <item x="384"/>
        <item m="1" x="440"/>
        <item x="297"/>
        <item x="197"/>
        <item x="199"/>
        <item x="15"/>
        <item x="187"/>
        <item x="225"/>
        <item x="227"/>
        <item x="39"/>
        <item x="70"/>
        <item x="272"/>
        <item x="330"/>
        <item x="61"/>
        <item x="93"/>
        <item x="149"/>
        <item x="175"/>
        <item x="121"/>
        <item x="275"/>
        <item x="35"/>
        <item x="259"/>
        <item x="81"/>
        <item x="186"/>
        <item x="3"/>
        <item x="137"/>
        <item x="296"/>
        <item x="47"/>
        <item x="386"/>
        <item x="32"/>
        <item x="85"/>
        <item x="158"/>
        <item x="212"/>
        <item x="278"/>
        <item x="83"/>
        <item x="315"/>
        <item x="13"/>
        <item x="358"/>
        <item x="188"/>
        <item x="337"/>
        <item x="180"/>
        <item x="381"/>
        <item x="285"/>
        <item x="20"/>
        <item x="328"/>
        <item x="218"/>
        <item x="138"/>
        <item m="1" x="422"/>
        <item x="269"/>
        <item x="78"/>
        <item x="348"/>
        <item x="323"/>
        <item x="332"/>
        <item m="1" x="456"/>
        <item m="1" x="398"/>
        <item m="1" x="450"/>
        <item m="1" x="460"/>
        <item x="127"/>
        <item x="42"/>
        <item x="161"/>
        <item m="1" x="405"/>
        <item m="1" x="427"/>
        <item x="86"/>
        <item m="1" x="428"/>
        <item m="1" x="446"/>
        <item x="53"/>
        <item x="217"/>
        <item x="305"/>
        <item x="292"/>
        <item x="258"/>
        <item x="214"/>
        <item x="88"/>
      </items>
    </pivotField>
    <pivotField compact="0" outline="0" subtotalTop="0" dragToRow="0" dragToCol="0" dragToPage="0" showAll="0" includeNewItemsInFilter="1" defaultSubtotal="0"/>
  </pivotFields>
  <rowFields count="3">
    <field x="7"/>
    <field x="10"/>
    <field x="9"/>
  </rowFields>
  <rowItems count="5">
    <i>
      <x/>
      <x v="197"/>
      <x v="257"/>
    </i>
    <i t="default">
      <x/>
    </i>
    <i>
      <x v="2"/>
      <x v="198"/>
      <x v="433"/>
    </i>
    <i t="default">
      <x v="2"/>
    </i>
    <i t="grand">
      <x/>
    </i>
  </rowItems>
  <colFields count="1">
    <field x="1"/>
  </colFields>
  <colItems count="3">
    <i>
      <x/>
    </i>
    <i>
      <x v="1"/>
    </i>
    <i t="grand">
      <x/>
    </i>
  </colItems>
  <pageFields count="2">
    <pageField fld="3" item="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4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4"/>
        <item x="1"/>
        <item x="0"/>
        <item x="3"/>
        <item x="2"/>
        <item x="6"/>
        <item x="9"/>
        <item x="5"/>
        <item x="8"/>
        <item x="7"/>
        <item x="11"/>
        <item x="10"/>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3">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245"/>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98"/>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t="default"/>
      </items>
    </pivotField>
    <pivotField name="AUA Code" axis="axisRow" compact="0" outline="0" subtotalTop="0" showAll="0" includeNewItemsInFilter="1" defaultSubtotal="0">
      <items count="391">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2"/>
    </i>
    <i t="default">
      <x/>
    </i>
    <i>
      <x v="2"/>
      <x v="344"/>
      <x v="164"/>
    </i>
    <i t="default">
      <x v="2"/>
    </i>
    <i t="grand">
      <x/>
    </i>
  </rowItems>
  <colFields count="1">
    <field x="1"/>
  </colFields>
  <colItems count="3">
    <i>
      <x/>
    </i>
    <i>
      <x v="1"/>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49"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H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0"/>
        <item x="1"/>
        <item x="10"/>
        <item x="8"/>
        <item x="9"/>
        <item x="5"/>
        <item x="3"/>
        <item x="4"/>
        <item x="7"/>
        <item x="6"/>
        <item x="2"/>
        <item x="11"/>
        <item t="default"/>
      </items>
    </pivotField>
    <pivotField compact="0" outline="0" subtotalTop="0" showAll="0" includeNewItemsInFilter="1"/>
    <pivotField name="Ansp Name" axis="axisPage" compact="0" outline="0" showAll="0" defaultSubtotal="0">
      <items count="39">
        <item x="22"/>
        <item x="27"/>
        <item x="12"/>
        <item x="37"/>
        <item x="3"/>
        <item x="21"/>
        <item m="1" x="38"/>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18"/>
        <item x="19"/>
        <item x="20"/>
        <item x="21"/>
        <item x="94"/>
        <item x="22"/>
        <item x="23"/>
        <item x="24"/>
        <item x="25"/>
        <item x="26"/>
        <item x="27"/>
        <item x="28"/>
        <item m="1" x="588"/>
        <item x="29"/>
        <item x="30"/>
        <item x="31"/>
        <item x="32"/>
        <item x="33"/>
        <item x="34"/>
        <item x="35"/>
        <item x="36"/>
        <item x="37"/>
        <item x="38"/>
        <item m="1" x="702"/>
        <item x="59"/>
        <item x="61"/>
        <item x="62"/>
        <item m="1" x="699"/>
        <item x="63"/>
        <item x="64"/>
        <item x="65"/>
        <item x="66"/>
        <item x="67"/>
        <item x="68"/>
        <item x="69"/>
        <item x="70"/>
        <item x="71"/>
        <item x="72"/>
        <item x="73"/>
        <item x="74"/>
        <item x="75"/>
        <item x="76"/>
        <item x="77"/>
        <item x="78"/>
        <item x="79"/>
        <item x="80"/>
        <item x="81"/>
        <item x="82"/>
        <item x="83"/>
        <item m="1" x="817"/>
        <item x="84"/>
        <item m="1" x="721"/>
        <item x="86"/>
        <item x="87"/>
        <item x="89"/>
        <item x="90"/>
        <item m="1" x="821"/>
        <item x="91"/>
        <item x="92"/>
        <item x="93"/>
        <item x="106"/>
        <item x="107"/>
        <item m="1" x="783"/>
        <item x="108"/>
        <item x="109"/>
        <item x="110"/>
        <item x="111"/>
        <item x="112"/>
        <item x="113"/>
        <item x="114"/>
        <item x="115"/>
        <item x="116"/>
        <item x="117"/>
        <item x="118"/>
        <item m="1" x="717"/>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m="1" x="729"/>
        <item x="150"/>
        <item m="1" x="741"/>
        <item x="151"/>
        <item x="152"/>
        <item x="153"/>
        <item x="154"/>
        <item x="155"/>
        <item x="494"/>
        <item x="156"/>
        <item x="157"/>
        <item x="158"/>
        <item x="159"/>
        <item x="160"/>
        <item x="161"/>
        <item x="162"/>
        <item x="163"/>
        <item x="164"/>
        <item x="165"/>
        <item x="166"/>
        <item x="167"/>
        <item x="168"/>
        <item x="199"/>
        <item x="491"/>
        <item x="200"/>
        <item x="201"/>
        <item m="1" x="788"/>
        <item m="1" x="562"/>
        <item m="1" x="599"/>
        <item x="202"/>
        <item m="1" x="839"/>
        <item x="203"/>
        <item m="1" x="576"/>
        <item x="204"/>
        <item x="205"/>
        <item m="1" x="646"/>
        <item x="206"/>
        <item x="207"/>
        <item x="208"/>
        <item m="1" x="594"/>
        <item x="209"/>
        <item m="1" x="647"/>
        <item m="1" x="654"/>
        <item m="1" x="743"/>
        <item m="1" x="800"/>
        <item m="1" x="638"/>
        <item x="95"/>
        <item m="1" x="720"/>
        <item x="492"/>
        <item m="1" x="568"/>
        <item x="96"/>
        <item x="97"/>
        <item m="1" x="733"/>
        <item x="493"/>
        <item m="1" x="570"/>
        <item x="98"/>
        <item m="1" x="820"/>
        <item x="99"/>
        <item x="100"/>
        <item x="101"/>
        <item x="102"/>
        <item x="103"/>
        <item x="104"/>
        <item m="1" x="651"/>
        <item x="477"/>
        <item x="185"/>
        <item m="1" x="724"/>
        <item x="186"/>
        <item m="1" x="612"/>
        <item x="187"/>
        <item x="188"/>
        <item x="189"/>
        <item x="210"/>
        <item x="211"/>
        <item x="212"/>
        <item x="213"/>
        <item x="214"/>
        <item x="215"/>
        <item x="216"/>
        <item x="217"/>
        <item x="218"/>
        <item x="219"/>
        <item x="220"/>
        <item x="221"/>
        <item x="222"/>
        <item x="223"/>
        <item x="224"/>
        <item x="225"/>
        <item x="226"/>
        <item x="476"/>
        <item m="1" x="553"/>
        <item x="227"/>
        <item x="228"/>
        <item x="229"/>
        <item x="238"/>
        <item m="1" x="584"/>
        <item m="1" x="649"/>
        <item x="239"/>
        <item x="240"/>
        <item m="1" x="747"/>
        <item m="1" x="617"/>
        <item m="1" x="557"/>
        <item x="241"/>
        <item x="242"/>
        <item x="243"/>
        <item x="244"/>
        <item x="245"/>
        <item x="527"/>
        <item x="246"/>
        <item x="1"/>
        <item x="247"/>
        <item x="248"/>
        <item m="1" x="757"/>
        <item m="1" x="635"/>
        <item x="249"/>
        <item m="1" x="675"/>
        <item x="250"/>
        <item m="1" x="564"/>
        <item x="251"/>
        <item x="252"/>
        <item x="253"/>
        <item x="254"/>
        <item x="255"/>
        <item x="256"/>
        <item x="257"/>
        <item x="258"/>
        <item x="259"/>
        <item x="260"/>
        <item x="3"/>
        <item x="4"/>
        <item x="261"/>
        <item x="263"/>
        <item x="5"/>
        <item x="264"/>
        <item x="265"/>
        <item m="1" x="830"/>
        <item x="266"/>
        <item x="267"/>
        <item x="268"/>
        <item x="269"/>
        <item x="270"/>
        <item x="271"/>
        <item x="272"/>
        <item x="273"/>
        <item x="473"/>
        <item x="274"/>
        <item x="275"/>
        <item x="276"/>
        <item x="277"/>
        <item x="278"/>
        <item x="279"/>
        <item x="280"/>
        <item x="474"/>
        <item x="281"/>
        <item x="282"/>
        <item x="284"/>
        <item x="285"/>
        <item x="286"/>
        <item x="287"/>
        <item x="288"/>
        <item x="289"/>
        <item x="290"/>
        <item x="350"/>
        <item x="351"/>
        <item x="9"/>
        <item x="352"/>
        <item x="10"/>
        <item x="354"/>
        <item x="11"/>
        <item x="355"/>
        <item x="12"/>
        <item x="13"/>
        <item x="14"/>
        <item x="356"/>
        <item x="357"/>
        <item x="358"/>
        <item x="15"/>
        <item x="359"/>
        <item x="360"/>
        <item x="361"/>
        <item x="362"/>
        <item x="363"/>
        <item x="364"/>
        <item x="366"/>
        <item x="367"/>
        <item x="368"/>
        <item x="369"/>
        <item x="370"/>
        <item x="371"/>
        <item x="372"/>
        <item x="373"/>
        <item x="374"/>
        <item x="375"/>
        <item x="376"/>
        <item x="379"/>
        <item x="380"/>
        <item x="381"/>
        <item x="382"/>
        <item x="383"/>
        <item x="384"/>
        <item x="385"/>
        <item x="386"/>
        <item x="387"/>
        <item x="389"/>
        <item x="390"/>
        <item x="391"/>
        <item x="392"/>
        <item x="393"/>
        <item x="394"/>
        <item x="395"/>
        <item x="396"/>
        <item x="397"/>
        <item x="398"/>
        <item x="399"/>
        <item x="400"/>
        <item x="401"/>
        <item x="402"/>
        <item m="1" x="640"/>
        <item x="403"/>
        <item x="404"/>
        <item x="405"/>
        <item x="406"/>
        <item x="407"/>
        <item x="408"/>
        <item x="409"/>
        <item x="410"/>
        <item x="291"/>
        <item x="230"/>
        <item m="1" x="773"/>
        <item x="231"/>
        <item x="232"/>
        <item m="1" x="775"/>
        <item m="1" x="784"/>
        <item m="1" x="589"/>
        <item m="1" x="726"/>
        <item x="233"/>
        <item x="234"/>
        <item m="1" x="787"/>
        <item x="235"/>
        <item m="1" x="611"/>
        <item m="1" x="728"/>
        <item x="236"/>
        <item x="237"/>
        <item x="292"/>
        <item x="293"/>
        <item x="294"/>
        <item x="295"/>
        <item m="1" x="829"/>
        <item x="296"/>
        <item m="1" x="592"/>
        <item x="297"/>
        <item x="298"/>
        <item x="299"/>
        <item m="1" x="842"/>
        <item m="1" x="583"/>
        <item m="1" x="602"/>
        <item x="300"/>
        <item m="1" x="677"/>
        <item x="302"/>
        <item x="305"/>
        <item x="307"/>
        <item x="308"/>
        <item m="1" x="648"/>
        <item m="1" x="685"/>
        <item x="309"/>
        <item x="310"/>
        <item x="311"/>
        <item x="312"/>
        <item x="313"/>
        <item x="314"/>
        <item x="315"/>
        <item x="316"/>
        <item x="317"/>
        <item x="318"/>
        <item x="319"/>
        <item x="320"/>
        <item x="321"/>
        <item x="322"/>
        <item x="8"/>
        <item x="325"/>
        <item x="327"/>
        <item x="329"/>
        <item x="330"/>
        <item x="331"/>
        <item x="332"/>
        <item x="333"/>
        <item x="334"/>
        <item x="335"/>
        <item x="336"/>
        <item x="337"/>
        <item x="339"/>
        <item x="340"/>
        <item x="341"/>
        <item x="342"/>
        <item x="343"/>
        <item x="344"/>
        <item x="345"/>
        <item x="346"/>
        <item x="347"/>
        <item x="348"/>
        <item x="349"/>
        <item m="1" x="740"/>
        <item m="1" x="585"/>
        <item m="1" x="618"/>
        <item m="1" x="630"/>
        <item m="1" x="691"/>
        <item m="1" x="714"/>
        <item x="411"/>
        <item x="412"/>
        <item x="413"/>
        <item m="1" x="689"/>
        <item x="415"/>
        <item x="416"/>
        <item x="417"/>
        <item x="418"/>
        <item x="421"/>
        <item x="42"/>
        <item x="422"/>
        <item x="423"/>
        <item x="424"/>
        <item x="45"/>
        <item x="425"/>
        <item x="46"/>
        <item x="426"/>
        <item x="427"/>
        <item x="428"/>
        <item x="429"/>
        <item x="430"/>
        <item m="1" x="711"/>
        <item x="431"/>
        <item x="432"/>
        <item x="433"/>
        <item x="435"/>
        <item x="436"/>
        <item x="51"/>
        <item x="437"/>
        <item x="53"/>
        <item x="438"/>
        <item x="439"/>
        <item x="54"/>
        <item x="440"/>
        <item x="441"/>
        <item x="442"/>
        <item x="449"/>
        <item x="450"/>
        <item x="451"/>
        <item m="1" x="613"/>
        <item x="452"/>
        <item x="453"/>
        <item x="465"/>
        <item m="1" x="764"/>
        <item m="1" x="581"/>
        <item m="1" x="643"/>
        <item m="1" x="672"/>
        <item m="1" x="754"/>
        <item x="464"/>
        <item x="454"/>
        <item x="455"/>
        <item m="1" x="755"/>
        <item m="1" x="797"/>
        <item m="1" x="560"/>
        <item x="456"/>
        <item x="457"/>
        <item x="458"/>
        <item x="459"/>
        <item x="460"/>
        <item m="1" x="826"/>
        <item x="461"/>
        <item x="462"/>
        <item x="463"/>
        <item x="466"/>
        <item x="467"/>
        <item x="468"/>
        <item x="469"/>
        <item m="1" x="841"/>
        <item m="1" x="591"/>
        <item x="470"/>
        <item x="471"/>
        <item m="1" x="693"/>
        <item m="1" x="694"/>
        <item m="1" x="662"/>
        <item m="1" x="663"/>
        <item m="1" x="700"/>
        <item m="1" x="701"/>
        <item m="1" x="780"/>
        <item m="1" x="725"/>
        <item m="1" x="572"/>
        <item m="1" x="653"/>
        <item m="1" x="769"/>
        <item m="1" x="791"/>
        <item m="1" x="736"/>
        <item m="1" x="641"/>
        <item m="1" x="580"/>
        <item m="1" x="824"/>
        <item m="1" x="655"/>
        <item m="1" x="814"/>
        <item m="1" x="730"/>
        <item m="1" x="566"/>
        <item m="1" x="819"/>
        <item m="1" x="547"/>
        <item m="1" x="549"/>
        <item m="1" x="569"/>
        <item m="1" x="669"/>
        <item m="1" x="688"/>
        <item m="1" x="703"/>
        <item m="1" x="763"/>
        <item x="48"/>
        <item x="55"/>
        <item m="1" x="811"/>
        <item m="1" x="575"/>
        <item m="1" x="750"/>
        <item m="1" x="818"/>
        <item m="1" x="552"/>
        <item m="1" x="627"/>
        <item m="1" x="772"/>
        <item m="1" x="792"/>
        <item m="1" x="586"/>
        <item m="1" x="631"/>
        <item x="60"/>
        <item m="1" x="719"/>
        <item m="1" x="692"/>
        <item m="1" x="749"/>
        <item m="1" x="567"/>
        <item m="1" x="771"/>
        <item m="1" x="831"/>
        <item m="1" x="753"/>
        <item m="1" x="751"/>
        <item m="1" x="803"/>
        <item m="1" x="603"/>
        <item m="1" x="616"/>
        <item m="1" x="806"/>
        <item m="1" x="657"/>
        <item m="1" x="679"/>
        <item m="1" x="838"/>
        <item m="1" x="809"/>
        <item m="1" x="823"/>
        <item m="1" x="620"/>
        <item m="1" x="550"/>
        <item m="1" x="598"/>
        <item m="1" x="621"/>
        <item m="1" x="668"/>
        <item m="1" x="683"/>
        <item m="1" x="573"/>
        <item m="1" x="637"/>
        <item m="1" x="577"/>
        <item m="1" x="832"/>
        <item m="1" x="705"/>
        <item m="1" x="807"/>
        <item m="1" x="708"/>
        <item m="1" x="808"/>
        <item m="1" x="607"/>
        <item m="1" x="652"/>
        <item m="1" x="687"/>
        <item m="1" x="681"/>
        <item m="1" x="698"/>
        <item m="1" x="794"/>
        <item m="1" x="650"/>
        <item m="1" x="642"/>
        <item m="1" x="715"/>
        <item m="1" x="744"/>
        <item m="1" x="555"/>
        <item m="1" x="578"/>
        <item m="1" x="605"/>
        <item m="1" x="804"/>
        <item m="1" x="713"/>
        <item m="1" x="767"/>
        <item m="1" x="758"/>
        <item m="1" x="768"/>
        <item m="1" x="813"/>
        <item m="1" x="827"/>
        <item m="1" x="551"/>
        <item m="1" x="731"/>
        <item m="1" x="759"/>
        <item m="1" x="799"/>
        <item m="1" x="816"/>
        <item m="1" x="625"/>
        <item m="1" x="770"/>
        <item m="1" x="610"/>
        <item m="1" x="609"/>
        <item m="1" x="633"/>
        <item m="1" x="680"/>
        <item m="1" x="756"/>
        <item m="1" x="634"/>
        <item m="1" x="574"/>
        <item m="1" x="686"/>
        <item m="1" x="752"/>
        <item m="1" x="587"/>
        <item m="1" x="644"/>
        <item m="1" x="739"/>
        <item m="1" x="590"/>
        <item m="1" x="766"/>
        <item m="1" x="798"/>
        <item m="1" x="623"/>
        <item m="1" x="732"/>
        <item m="1" x="801"/>
        <item m="1" x="615"/>
        <item m="1" x="639"/>
        <item x="301"/>
        <item x="304"/>
        <item m="1" x="554"/>
        <item m="1" x="595"/>
        <item m="1" x="629"/>
        <item x="323"/>
        <item m="1" x="706"/>
        <item m="1" x="563"/>
        <item x="324"/>
        <item m="1" x="815"/>
        <item x="326"/>
        <item m="1" x="667"/>
        <item x="328"/>
        <item m="1" x="722"/>
        <item m="1" x="761"/>
        <item m="1" x="737"/>
        <item m="1" x="822"/>
        <item m="1" x="606"/>
        <item m="1" x="632"/>
        <item m="1" x="659"/>
        <item m="1" x="697"/>
        <item m="1" x="748"/>
        <item m="1" x="837"/>
        <item m="1" x="810"/>
        <item m="1" x="604"/>
        <item m="1" x="825"/>
        <item m="1" x="684"/>
        <item m="1" x="710"/>
        <item m="1" x="762"/>
        <item m="1" x="779"/>
        <item m="1" x="835"/>
        <item m="1" x="548"/>
        <item m="1" x="696"/>
        <item m="1" x="704"/>
        <item m="1" x="716"/>
        <item m="1" x="746"/>
        <item m="1" x="676"/>
        <item m="1" x="723"/>
        <item m="1" x="745"/>
        <item m="1" x="707"/>
        <item m="1" x="735"/>
        <item m="1" x="781"/>
        <item m="1" x="782"/>
        <item m="1" x="597"/>
        <item m="1" x="608"/>
        <item m="1" x="619"/>
        <item m="1" x="665"/>
        <item m="1" x="796"/>
        <item m="1" x="558"/>
        <item m="1" x="812"/>
        <item m="1" x="561"/>
        <item m="1" x="674"/>
        <item m="1" x="682"/>
        <item m="1" x="695"/>
        <item m="1" x="660"/>
        <item m="1" x="776"/>
        <item m="1" x="790"/>
        <item m="1" x="565"/>
        <item m="1" x="601"/>
        <item m="1" x="626"/>
        <item m="1" x="834"/>
        <item m="1" x="760"/>
        <item m="1" x="802"/>
        <item m="1" x="571"/>
        <item m="1" x="556"/>
        <item m="1" x="836"/>
        <item x="52"/>
        <item m="1" x="718"/>
        <item m="1" x="795"/>
        <item m="1" x="614"/>
        <item m="1" x="670"/>
        <item m="1" x="624"/>
        <item m="1" x="727"/>
        <item m="1" x="765"/>
        <item m="1" x="636"/>
        <item m="1" x="840"/>
        <item m="1" x="828"/>
        <item m="1" x="622"/>
        <item x="105"/>
        <item x="172"/>
        <item x="175"/>
        <item x="177"/>
        <item x="178"/>
        <item x="182"/>
        <item x="191"/>
        <item x="192"/>
        <item x="196"/>
        <item x="197"/>
        <item x="198"/>
        <item x="480"/>
        <item x="485"/>
        <item x="495"/>
        <item x="496"/>
        <item x="498"/>
        <item x="501"/>
        <item x="507"/>
        <item x="509"/>
        <item x="511"/>
        <item x="514"/>
        <item x="515"/>
        <item x="516"/>
        <item x="518"/>
        <item x="522"/>
        <item x="524"/>
        <item x="174"/>
        <item x="184"/>
        <item x="478"/>
        <item x="481"/>
        <item x="489"/>
        <item x="517"/>
        <item x="525"/>
        <item x="479"/>
        <item x="488"/>
        <item x="513"/>
        <item x="523"/>
        <item m="1" x="786"/>
        <item x="16"/>
        <item m="1" x="793"/>
        <item x="194"/>
        <item x="486"/>
        <item x="487"/>
        <item x="490"/>
        <item m="1" x="658"/>
        <item m="1" x="582"/>
        <item x="497"/>
        <item x="505"/>
        <item x="506"/>
        <item x="170"/>
        <item x="179"/>
        <item x="195"/>
        <item m="1" x="664"/>
        <item m="1" x="833"/>
        <item m="1" x="774"/>
        <item m="1" x="579"/>
        <item m="1" x="777"/>
        <item x="181"/>
        <item x="484"/>
        <item m="1" x="742"/>
        <item x="169"/>
        <item x="503"/>
        <item x="504"/>
        <item x="88"/>
        <item x="520"/>
        <item m="1" x="596"/>
        <item m="1" x="673"/>
        <item m="1" x="661"/>
        <item x="419"/>
        <item m="1" x="805"/>
        <item m="1" x="789"/>
        <item x="6"/>
        <item x="448"/>
        <item x="447"/>
        <item x="444"/>
        <item x="446"/>
        <item x="56"/>
        <item x="445"/>
        <item m="1" x="593"/>
        <item x="536"/>
        <item x="500"/>
        <item x="512"/>
        <item x="180"/>
        <item m="1" x="712"/>
        <item x="482"/>
        <item x="483"/>
        <item x="532"/>
        <item x="44"/>
        <item x="420"/>
        <item x="262"/>
        <item x="472"/>
        <item x="2"/>
        <item x="171"/>
        <item x="443"/>
        <item m="1" x="690"/>
        <item x="173"/>
        <item x="508"/>
        <item x="183"/>
        <item m="1" x="666"/>
        <item x="502"/>
        <item m="1" x="656"/>
        <item m="1" x="778"/>
        <item m="1" x="785"/>
        <item x="528"/>
        <item x="529"/>
        <item x="41"/>
        <item x="434"/>
        <item x="537"/>
        <item x="538"/>
        <item m="1" x="628"/>
        <item x="0"/>
        <item x="475"/>
        <item m="1" x="559"/>
        <item m="1" x="600"/>
        <item x="39"/>
        <item x="414"/>
        <item x="531"/>
        <item x="534"/>
        <item x="176"/>
        <item x="190"/>
        <item x="540"/>
        <item m="1" x="734"/>
        <item m="1" x="678"/>
        <item x="519"/>
        <item x="388"/>
        <item m="1" x="709"/>
        <item x="535"/>
        <item x="510"/>
        <item x="57"/>
        <item x="58"/>
        <item x="306"/>
        <item x="17"/>
        <item x="378"/>
        <item x="543"/>
        <item x="544"/>
        <item m="1" x="671"/>
        <item x="49"/>
        <item x="541"/>
        <item x="542"/>
        <item x="303"/>
        <item x="526"/>
        <item x="530"/>
        <item x="533"/>
        <item x="40"/>
        <item x="43"/>
        <item x="521"/>
        <item x="193"/>
        <item m="1" x="645"/>
        <item x="85"/>
        <item m="1" x="738"/>
        <item x="283"/>
        <item x="353"/>
        <item x="365"/>
        <item x="377"/>
        <item x="50"/>
        <item x="545"/>
        <item x="546"/>
        <item x="539"/>
        <item x="7"/>
        <item x="338"/>
        <item x="499"/>
        <item x="47"/>
      </items>
    </pivotField>
    <pivotField name="Airport Name" axis="axisRow" compact="0" outline="0" subtotalTop="0" showAll="0" includeNewItemsInFilter="1" defaultSubtotal="0">
      <items count="919">
        <item m="1" x="851"/>
        <item x="123"/>
        <item x="116"/>
        <item x="416"/>
        <item x="51"/>
        <item x="424"/>
        <item x="436"/>
        <item m="1" x="876"/>
        <item x="474"/>
        <item x="295"/>
        <item x="84"/>
        <item m="1" x="786"/>
        <item m="1" x="853"/>
        <item x="227"/>
        <item m="1" x="686"/>
        <item x="126"/>
        <item x="125"/>
        <item m="1" x="704"/>
        <item x="417"/>
        <item x="332"/>
        <item x="385"/>
        <item x="96"/>
        <item x="372"/>
        <item m="1" x="817"/>
        <item x="147"/>
        <item m="1" x="912"/>
        <item x="228"/>
        <item x="402"/>
        <item x="422"/>
        <item m="1" x="690"/>
        <item x="333"/>
        <item m="1" x="898"/>
        <item m="1" x="563"/>
        <item x="149"/>
        <item x="335"/>
        <item x="241"/>
        <item x="238"/>
        <item x="134"/>
        <item x="131"/>
        <item m="1" x="787"/>
        <item m="1" x="755"/>
        <item m="1" x="848"/>
        <item m="1" x="857"/>
        <item x="293"/>
        <item x="130"/>
        <item x="132"/>
        <item x="412"/>
        <item m="1" x="643"/>
        <item x="229"/>
        <item x="117"/>
        <item m="1" x="893"/>
        <item m="1" x="765"/>
        <item x="129"/>
        <item x="299"/>
        <item x="298"/>
        <item m="1" x="671"/>
        <item x="120"/>
        <item x="465"/>
        <item m="1" x="906"/>
        <item x="223"/>
        <item x="38"/>
        <item x="127"/>
        <item x="97"/>
        <item m="1" x="744"/>
        <item x="128"/>
        <item x="19"/>
        <item x="20"/>
        <item x="211"/>
        <item x="251"/>
        <item x="360"/>
        <item m="1" x="844"/>
        <item x="423"/>
        <item x="307"/>
        <item x="421"/>
        <item x="87"/>
        <item m="1" x="808"/>
        <item x="54"/>
        <item x="8"/>
        <item x="346"/>
        <item x="233"/>
        <item m="1" x="564"/>
        <item x="278"/>
        <item m="1" x="582"/>
        <item x="15"/>
        <item x="463"/>
        <item x="381"/>
        <item x="440"/>
        <item x="91"/>
        <item x="113"/>
        <item x="46"/>
        <item x="358"/>
        <item m="1" x="914"/>
        <item x="339"/>
        <item x="231"/>
        <item m="1" x="754"/>
        <item x="425"/>
        <item x="230"/>
        <item m="1" x="818"/>
        <item x="18"/>
        <item x="403"/>
        <item x="379"/>
        <item x="464"/>
        <item m="1" x="660"/>
        <item x="24"/>
        <item m="1" x="868"/>
        <item x="114"/>
        <item x="218"/>
        <item x="30"/>
        <item x="106"/>
        <item m="1" x="548"/>
        <item x="438"/>
        <item x="111"/>
        <item x="426"/>
        <item x="380"/>
        <item x="236"/>
        <item x="13"/>
        <item m="1" x="873"/>
        <item x="61"/>
        <item m="1" x="859"/>
        <item x="25"/>
        <item x="427"/>
        <item x="428"/>
        <item m="1" x="705"/>
        <item x="11"/>
        <item x="415"/>
        <item x="135"/>
        <item x="136"/>
        <item m="1" x="595"/>
        <item x="92"/>
        <item x="325"/>
        <item x="291"/>
        <item x="394"/>
        <item x="305"/>
        <item x="137"/>
        <item m="1" x="778"/>
        <item x="26"/>
        <item m="1" x="763"/>
        <item m="1" x="813"/>
        <item m="1" x="619"/>
        <item m="1" x="695"/>
        <item m="1" x="699"/>
        <item x="348"/>
        <item m="1" x="798"/>
        <item x="239"/>
        <item x="107"/>
        <item x="212"/>
        <item x="186"/>
        <item x="240"/>
        <item x="317"/>
        <item m="1" x="902"/>
        <item m="1" x="675"/>
        <item m="1" x="586"/>
        <item x="62"/>
        <item x="205"/>
        <item x="28"/>
        <item x="140"/>
        <item x="37"/>
        <item x="141"/>
        <item x="139"/>
        <item x="93"/>
        <item m="1" x="743"/>
        <item x="63"/>
        <item x="185"/>
        <item x="142"/>
        <item x="265"/>
        <item x="340"/>
        <item m="1" x="640"/>
        <item x="382"/>
        <item m="1" x="850"/>
        <item x="318"/>
        <item x="383"/>
        <item x="391"/>
        <item x="12"/>
        <item x="64"/>
        <item x="461"/>
        <item m="1" x="712"/>
        <item m="1" x="627"/>
        <item x="65"/>
        <item m="1" x="662"/>
        <item x="66"/>
        <item x="435"/>
        <item x="69"/>
        <item x="95"/>
        <item m="1" x="890"/>
        <item x="42"/>
        <item x="312"/>
        <item m="1" x="784"/>
        <item x="390"/>
        <item x="429"/>
        <item x="392"/>
        <item x="118"/>
        <item x="67"/>
        <item x="101"/>
        <item x="387"/>
        <item x="68"/>
        <item m="1" x="679"/>
        <item x="469"/>
        <item m="1" x="600"/>
        <item x="144"/>
        <item x="459"/>
        <item x="208"/>
        <item x="386"/>
        <item x="72"/>
        <item x="148"/>
        <item x="29"/>
        <item x="389"/>
        <item x="450"/>
        <item x="133"/>
        <item x="203"/>
        <item x="143"/>
        <item m="1" x="569"/>
        <item x="70"/>
        <item m="1" x="560"/>
        <item x="73"/>
        <item x="71"/>
        <item m="1" x="838"/>
        <item x="477"/>
        <item m="1" x="854"/>
        <item m="1" x="578"/>
        <item x="234"/>
        <item x="201"/>
        <item x="369"/>
        <item m="1" x="731"/>
        <item x="74"/>
        <item x="216"/>
        <item x="5"/>
        <item m="1" x="591"/>
        <item x="252"/>
        <item x="473"/>
        <item x="33"/>
        <item x="145"/>
        <item x="395"/>
        <item m="1" x="865"/>
        <item x="297"/>
        <item x="3"/>
        <item x="21"/>
        <item x="99"/>
        <item x="396"/>
        <item x="296"/>
        <item x="320"/>
        <item x="331"/>
        <item x="309"/>
        <item m="1" x="807"/>
        <item m="1" x="894"/>
        <item x="527"/>
        <item m="1" x="840"/>
        <item x="455"/>
        <item x="411"/>
        <item m="1" x="852"/>
        <item x="316"/>
        <item x="89"/>
        <item x="462"/>
        <item x="449"/>
        <item x="110"/>
        <item x="327"/>
        <item m="1" x="616"/>
        <item x="409"/>
        <item x="242"/>
        <item x="219"/>
        <item x="199"/>
        <item x="292"/>
        <item x="86"/>
        <item m="1" x="913"/>
        <item m="1" x="810"/>
        <item x="437"/>
        <item x="310"/>
        <item x="75"/>
        <item m="1" x="657"/>
        <item m="1" x="597"/>
        <item x="362"/>
        <item m="1" x="599"/>
        <item x="393"/>
        <item x="146"/>
        <item m="1" x="611"/>
        <item x="189"/>
        <item x="94"/>
        <item x="243"/>
        <item m="1" x="799"/>
        <item m="1" x="637"/>
        <item x="373"/>
        <item m="1" x="785"/>
        <item x="336"/>
        <item m="1" x="828"/>
        <item x="397"/>
        <item x="439"/>
        <item x="398"/>
        <item x="399"/>
        <item x="152"/>
        <item x="454"/>
        <item x="10"/>
        <item m="1" x="581"/>
        <item m="1" x="684"/>
        <item x="313"/>
        <item x="31"/>
        <item x="27"/>
        <item x="432"/>
        <item x="150"/>
        <item m="1" x="669"/>
        <item m="1" x="607"/>
        <item x="400"/>
        <item m="1" x="612"/>
        <item x="384"/>
        <item x="32"/>
        <item m="1" x="644"/>
        <item x="470"/>
        <item x="418"/>
        <item x="441"/>
        <item x="237"/>
        <item x="22"/>
        <item x="341"/>
        <item m="1" x="768"/>
        <item m="1" x="864"/>
        <item m="1" x="713"/>
        <item x="207"/>
        <item x="151"/>
        <item x="220"/>
        <item x="138"/>
        <item x="456"/>
        <item x="342"/>
        <item x="76"/>
        <item x="300"/>
        <item x="217"/>
        <item x="102"/>
        <item x="235"/>
        <item x="232"/>
        <item x="1"/>
        <item x="245"/>
        <item m="1" x="888"/>
        <item x="4"/>
        <item m="1" x="602"/>
        <item x="401"/>
        <item m="1" x="680"/>
        <item m="1" x="803"/>
        <item x="308"/>
        <item m="1" x="749"/>
        <item m="1" x="648"/>
        <item x="451"/>
        <item m="1" x="819"/>
        <item x="213"/>
        <item m="1" x="709"/>
        <item x="457"/>
        <item m="1" x="638"/>
        <item x="77"/>
        <item x="329"/>
        <item x="330"/>
        <item x="311"/>
        <item m="1" x="593"/>
        <item x="221"/>
        <item m="1" x="845"/>
        <item x="246"/>
        <item x="100"/>
        <item x="222"/>
        <item m="1" x="655"/>
        <item x="466"/>
        <item x="154"/>
        <item m="1" x="897"/>
        <item x="200"/>
        <item x="153"/>
        <item x="119"/>
        <item x="155"/>
        <item x="112"/>
        <item m="1" x="666"/>
        <item x="78"/>
        <item x="314"/>
        <item x="494"/>
        <item x="493"/>
        <item x="34"/>
        <item m="1" x="634"/>
        <item m="1" x="663"/>
        <item m="1" x="647"/>
        <item m="1" x="892"/>
        <item x="275"/>
        <item x="345"/>
        <item m="1" x="721"/>
        <item x="321"/>
        <item x="405"/>
        <item x="247"/>
        <item x="157"/>
        <item m="1" x="700"/>
        <item x="250"/>
        <item x="248"/>
        <item x="407"/>
        <item x="202"/>
        <item x="344"/>
        <item m="1" x="553"/>
        <item x="79"/>
        <item x="109"/>
        <item m="1" x="579"/>
        <item x="322"/>
        <item m="1" x="775"/>
        <item m="1" x="623"/>
        <item x="115"/>
        <item x="103"/>
        <item x="343"/>
        <item x="433"/>
        <item m="1" x="736"/>
        <item m="1" x="805"/>
        <item x="408"/>
        <item m="1" x="884"/>
        <item m="1" x="827"/>
        <item x="404"/>
        <item x="442"/>
        <item m="1" x="917"/>
        <item m="1" x="891"/>
        <item x="214"/>
        <item x="158"/>
        <item x="337"/>
        <item x="244"/>
        <item x="121"/>
        <item x="161"/>
        <item x="90"/>
        <item x="224"/>
        <item m="1" x="741"/>
        <item m="1" x="874"/>
        <item x="108"/>
        <item x="168"/>
        <item x="163"/>
        <item x="160"/>
        <item x="204"/>
        <item x="35"/>
        <item m="1" x="905"/>
        <item x="53"/>
        <item x="458"/>
        <item x="206"/>
        <item x="156"/>
        <item x="162"/>
        <item x="159"/>
        <item x="406"/>
        <item x="59"/>
        <item x="80"/>
        <item x="452"/>
        <item x="334"/>
        <item m="1" x="751"/>
        <item x="36"/>
        <item m="1" x="836"/>
        <item x="188"/>
        <item x="187"/>
        <item x="467"/>
        <item m="1" x="881"/>
        <item x="210"/>
        <item x="294"/>
        <item x="165"/>
        <item m="1" x="882"/>
        <item x="430"/>
        <item m="1" x="866"/>
        <item x="164"/>
        <item x="166"/>
        <item x="315"/>
        <item x="81"/>
        <item x="209"/>
        <item x="491"/>
        <item m="1" x="887"/>
        <item x="82"/>
        <item x="468"/>
        <item x="83"/>
        <item x="167"/>
        <item x="122"/>
        <item m="1" x="683"/>
        <item m="1" x="738"/>
        <item x="431"/>
        <item m="1" x="576"/>
        <item x="215"/>
        <item m="1" x="656"/>
        <item m="1" x="674"/>
        <item x="302"/>
        <item m="1" x="632"/>
        <item x="347"/>
        <item x="492"/>
        <item m="1" x="625"/>
        <item x="124"/>
        <item x="14"/>
        <item x="104"/>
        <item x="471"/>
        <item x="98"/>
        <item x="249"/>
        <item x="319"/>
        <item x="45"/>
        <item x="226"/>
        <item x="225"/>
        <item x="476"/>
        <item x="410"/>
        <item x="460"/>
        <item x="453"/>
        <item x="413"/>
        <item m="1" x="688"/>
        <item m="1" x="691"/>
        <item m="1" x="723"/>
        <item m="1" x="678"/>
        <item m="1" x="710"/>
        <item m="1" x="903"/>
        <item m="1" x="908"/>
        <item m="1" x="811"/>
        <item m="1" x="855"/>
        <item m="1" x="750"/>
        <item m="1" x="727"/>
        <item m="1" x="788"/>
        <item m="1" x="706"/>
        <item m="1" x="558"/>
        <item m="1" x="594"/>
        <item m="1" x="814"/>
        <item m="1" x="843"/>
        <item m="1" x="667"/>
        <item m="1" x="793"/>
        <item m="1" x="880"/>
        <item m="1" x="573"/>
        <item m="1" x="900"/>
        <item m="1" x="565"/>
        <item m="1" x="826"/>
        <item m="1" x="549"/>
        <item m="1" x="769"/>
        <item m="1" x="802"/>
        <item m="1" x="609"/>
        <item x="48"/>
        <item m="1" x="589"/>
        <item m="1" x="670"/>
        <item m="1" x="728"/>
        <item m="1" x="885"/>
        <item m="1" x="858"/>
        <item m="1" x="590"/>
        <item m="1" x="794"/>
        <item m="1" x="715"/>
        <item m="1" x="557"/>
        <item m="1" x="730"/>
        <item m="1" x="918"/>
        <item x="60"/>
        <item m="1" x="635"/>
        <item m="1" x="673"/>
        <item m="1" x="745"/>
        <item m="1" x="598"/>
        <item m="1" x="646"/>
        <item m="1" x="720"/>
        <item m="1" x="842"/>
        <item m="1" x="760"/>
        <item m="1" x="747"/>
        <item m="1" x="777"/>
        <item m="1" x="837"/>
        <item m="1" x="693"/>
        <item m="1" x="716"/>
        <item m="1" x="872"/>
        <item m="1" x="762"/>
        <item m="1" x="605"/>
        <item m="1" x="566"/>
        <item m="1" x="583"/>
        <item m="1" x="911"/>
        <item m="1" x="901"/>
        <item m="1" x="879"/>
        <item m="1" x="910"/>
        <item m="1" x="551"/>
        <item m="1" x="601"/>
        <item m="1" x="822"/>
        <item m="1" x="603"/>
        <item m="1" x="789"/>
        <item m="1" x="904"/>
        <item m="1" x="752"/>
        <item m="1" x="800"/>
        <item m="1" x="707"/>
        <item m="1" x="915"/>
        <item m="1" x="795"/>
        <item m="1" x="804"/>
        <item m="1" x="726"/>
        <item m="1" x="585"/>
        <item m="1" x="587"/>
        <item m="1" x="694"/>
        <item m="1" x="773"/>
        <item m="1" x="572"/>
        <item m="1" x="780"/>
        <item m="1" x="830"/>
        <item m="1" x="916"/>
        <item m="1" x="722"/>
        <item m="1" x="677"/>
        <item m="1" x="659"/>
        <item m="1" x="630"/>
        <item m="1" x="639"/>
        <item m="1" x="654"/>
        <item m="1" x="862"/>
        <item m="1" x="816"/>
        <item m="1" x="588"/>
        <item m="1" x="791"/>
        <item m="1" x="708"/>
        <item m="1" x="624"/>
        <item m="1" x="815"/>
        <item m="1" x="761"/>
        <item m="1" x="764"/>
        <item m="1" x="554"/>
        <item m="1" x="869"/>
        <item m="1" x="672"/>
        <item m="1" x="841"/>
        <item m="1" x="809"/>
        <item m="1" x="772"/>
        <item m="1" x="776"/>
        <item m="1" x="592"/>
        <item m="1" x="856"/>
        <item m="1" x="823"/>
        <item m="1" x="642"/>
        <item m="1" x="860"/>
        <item m="1" x="626"/>
        <item m="1" x="825"/>
        <item m="1" x="650"/>
        <item m="1" x="748"/>
        <item m="1" x="771"/>
        <item m="1" x="831"/>
        <item m="1" x="577"/>
        <item m="1" x="739"/>
        <item m="1" x="774"/>
        <item m="1" x="717"/>
        <item m="1" x="610"/>
        <item m="1" x="833"/>
        <item m="1" x="676"/>
        <item x="323"/>
        <item m="1" x="792"/>
        <item m="1" x="770"/>
        <item x="324"/>
        <item m="1" x="820"/>
        <item x="326"/>
        <item m="1" x="596"/>
        <item x="328"/>
        <item m="1" x="614"/>
        <item m="1" x="896"/>
        <item m="1" x="547"/>
        <item m="1" x="621"/>
        <item m="1" x="628"/>
        <item m="1" x="790"/>
        <item m="1" x="571"/>
        <item m="1" x="806"/>
        <item m="1" x="636"/>
        <item m="1" x="883"/>
        <item m="1" x="631"/>
        <item m="1" x="575"/>
        <item m="1" x="668"/>
        <item m="1" x="782"/>
        <item m="1" x="550"/>
        <item m="1" x="714"/>
        <item m="1" x="812"/>
        <item m="1" x="875"/>
        <item m="1" x="618"/>
        <item m="1" x="661"/>
        <item m="1" x="735"/>
        <item m="1" x="687"/>
        <item m="1" x="861"/>
        <item m="1" x="613"/>
        <item m="1" x="701"/>
        <item m="1" x="682"/>
        <item m="1" x="867"/>
        <item m="1" x="839"/>
        <item m="1" x="734"/>
        <item m="1" x="899"/>
        <item m="1" x="653"/>
        <item m="1" x="685"/>
        <item m="1" x="664"/>
        <item m="1" x="877"/>
        <item m="1" x="568"/>
        <item m="1" x="821"/>
        <item m="1" x="889"/>
        <item m="1" x="757"/>
        <item m="1" x="649"/>
        <item m="1" x="567"/>
        <item m="1" x="759"/>
        <item m="1" x="651"/>
        <item m="1" x="692"/>
        <item m="1" x="633"/>
        <item m="1" x="719"/>
        <item m="1" x="703"/>
        <item m="1" x="570"/>
        <item m="1" x="608"/>
        <item m="1" x="740"/>
        <item m="1" x="729"/>
        <item m="1" x="895"/>
        <item m="1" x="702"/>
        <item m="1" x="645"/>
        <item x="52"/>
        <item m="1" x="580"/>
        <item m="1" x="758"/>
        <item m="1" x="697"/>
        <item m="1" x="561"/>
        <item m="1" x="737"/>
        <item m="1" x="725"/>
        <item m="1" x="555"/>
        <item m="1" x="732"/>
        <item m="1" x="584"/>
        <item m="1" x="829"/>
        <item m="1" x="756"/>
        <item m="1" x="615"/>
        <item m="1" x="559"/>
        <item m="1" x="742"/>
        <item m="1" x="652"/>
        <item m="1" x="689"/>
        <item x="182"/>
        <item m="1" x="870"/>
        <item m="1" x="801"/>
        <item m="1" x="835"/>
        <item m="1" x="796"/>
        <item m="1" x="849"/>
        <item x="480"/>
        <item x="485"/>
        <item x="495"/>
        <item m="1" x="847"/>
        <item x="498"/>
        <item x="501"/>
        <item x="507"/>
        <item x="509"/>
        <item x="511"/>
        <item x="514"/>
        <item x="515"/>
        <item x="516"/>
        <item x="518"/>
        <item x="522"/>
        <item x="524"/>
        <item x="174"/>
        <item x="184"/>
        <item x="478"/>
        <item x="481"/>
        <item x="489"/>
        <item x="517"/>
        <item x="525"/>
        <item x="479"/>
        <item x="488"/>
        <item x="513"/>
        <item x="523"/>
        <item m="1" x="629"/>
        <item x="16"/>
        <item m="1" x="753"/>
        <item x="194"/>
        <item x="486"/>
        <item x="487"/>
        <item x="490"/>
        <item m="1" x="724"/>
        <item m="1" x="574"/>
        <item x="497"/>
        <item x="505"/>
        <item x="506"/>
        <item x="170"/>
        <item x="179"/>
        <item x="195"/>
        <item m="1" x="832"/>
        <item m="1" x="665"/>
        <item m="1" x="878"/>
        <item m="1" x="863"/>
        <item m="1" x="846"/>
        <item x="181"/>
        <item x="484"/>
        <item m="1" x="824"/>
        <item x="169"/>
        <item x="503"/>
        <item x="504"/>
        <item x="88"/>
        <item x="520"/>
        <item m="1" x="604"/>
        <item m="1" x="620"/>
        <item m="1" x="711"/>
        <item x="419"/>
        <item x="532"/>
        <item m="1" x="681"/>
        <item x="6"/>
        <item x="448"/>
        <item x="447"/>
        <item x="444"/>
        <item x="446"/>
        <item x="56"/>
        <item x="445"/>
        <item m="1" x="907"/>
        <item x="536"/>
        <item x="500"/>
        <item x="512"/>
        <item x="180"/>
        <item m="1" x="834"/>
        <item x="482"/>
        <item x="483"/>
        <item x="44"/>
        <item x="420"/>
        <item x="262"/>
        <item m="1" x="641"/>
        <item m="1" x="779"/>
        <item x="171"/>
        <item x="443"/>
        <item m="1" x="718"/>
        <item x="173"/>
        <item x="508"/>
        <item x="183"/>
        <item m="1" x="871"/>
        <item x="502"/>
        <item m="1" x="606"/>
        <item m="1" x="698"/>
        <item m="1" x="556"/>
        <item x="528"/>
        <item x="529"/>
        <item x="41"/>
        <item x="55"/>
        <item x="434"/>
        <item x="537"/>
        <item x="538"/>
        <item m="1" x="617"/>
        <item x="0"/>
        <item x="475"/>
        <item m="1" x="658"/>
        <item m="1" x="781"/>
        <item x="39"/>
        <item x="414"/>
        <item x="531"/>
        <item x="534"/>
        <item x="349"/>
        <item x="176"/>
        <item x="190"/>
        <item x="540"/>
        <item m="1" x="552"/>
        <item m="1" x="783"/>
        <item m="1" x="746"/>
        <item x="388"/>
        <item m="1" x="696"/>
        <item x="535"/>
        <item m="1" x="767"/>
        <item x="57"/>
        <item x="58"/>
        <item x="306"/>
        <item m="1" x="797"/>
        <item m="1" x="886"/>
        <item x="543"/>
        <item x="544"/>
        <item m="1" x="766"/>
        <item x="49"/>
        <item x="541"/>
        <item x="542"/>
        <item x="303"/>
        <item x="526"/>
        <item x="530"/>
        <item x="533"/>
        <item x="40"/>
        <item x="43"/>
        <item m="1" x="622"/>
        <item x="105"/>
        <item x="172"/>
        <item x="175"/>
        <item x="177"/>
        <item x="178"/>
        <item x="191"/>
        <item m="1" x="733"/>
        <item x="196"/>
        <item x="197"/>
        <item x="198"/>
        <item x="301"/>
        <item x="304"/>
        <item x="496"/>
        <item x="510"/>
        <item x="519"/>
        <item x="521"/>
        <item x="193"/>
        <item m="1" x="562"/>
        <item x="192"/>
        <item x="85"/>
        <item x="2"/>
        <item x="9"/>
        <item x="17"/>
        <item x="253"/>
        <item x="254"/>
        <item x="255"/>
        <item x="256"/>
        <item x="257"/>
        <item x="258"/>
        <item x="259"/>
        <item x="260"/>
        <item x="261"/>
        <item x="263"/>
        <item x="264"/>
        <item x="266"/>
        <item x="267"/>
        <item x="268"/>
        <item x="269"/>
        <item x="270"/>
        <item x="271"/>
        <item x="272"/>
        <item x="273"/>
        <item x="274"/>
        <item x="276"/>
        <item x="277"/>
        <item x="279"/>
        <item x="280"/>
        <item x="281"/>
        <item x="282"/>
        <item x="284"/>
        <item x="285"/>
        <item x="286"/>
        <item x="287"/>
        <item x="288"/>
        <item x="289"/>
        <item x="290"/>
        <item x="350"/>
        <item x="351"/>
        <item x="352"/>
        <item x="354"/>
        <item x="355"/>
        <item x="356"/>
        <item x="357"/>
        <item x="359"/>
        <item x="361"/>
        <item x="363"/>
        <item x="364"/>
        <item x="366"/>
        <item x="367"/>
        <item x="368"/>
        <item x="370"/>
        <item x="371"/>
        <item x="374"/>
        <item x="375"/>
        <item x="376"/>
        <item x="378"/>
        <item x="472"/>
        <item m="1" x="909"/>
        <item x="283"/>
        <item x="353"/>
        <item x="365"/>
        <item x="377"/>
        <item x="50"/>
        <item x="545"/>
        <item x="546"/>
        <item x="539"/>
        <item x="7"/>
        <item x="338"/>
        <item x="499"/>
        <item x="47"/>
        <item x="23"/>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18"/>
        <item m="1" x="688"/>
        <item m="1" x="745"/>
        <item x="19"/>
        <item x="20"/>
        <item m="1" x="564"/>
        <item m="1" x="767"/>
        <item m="1" x="827"/>
        <item x="21"/>
        <item x="22"/>
        <item m="1" x="749"/>
        <item x="23"/>
        <item x="24"/>
        <item x="25"/>
        <item x="26"/>
        <item x="27"/>
        <item x="28"/>
        <item m="1" x="585"/>
        <item x="29"/>
        <item x="30"/>
        <item x="31"/>
        <item x="32"/>
        <item x="33"/>
        <item x="34"/>
        <item x="35"/>
        <item x="36"/>
        <item x="37"/>
        <item x="38"/>
        <item m="1" x="698"/>
        <item m="1" x="583"/>
        <item m="1" x="628"/>
        <item m="1" x="756"/>
        <item x="59"/>
        <item x="60"/>
        <item x="61"/>
        <item x="62"/>
        <item m="1" x="695"/>
        <item x="63"/>
        <item x="64"/>
        <item x="65"/>
        <item x="66"/>
        <item x="67"/>
        <item x="68"/>
        <item x="69"/>
        <item x="70"/>
        <item x="71"/>
        <item x="72"/>
        <item x="73"/>
        <item x="74"/>
        <item x="75"/>
        <item m="1" x="715"/>
        <item x="76"/>
        <item x="77"/>
        <item x="78"/>
        <item x="79"/>
        <item m="1" x="716"/>
        <item m="1" x="773"/>
        <item x="80"/>
        <item x="81"/>
        <item x="82"/>
        <item x="83"/>
        <item m="1" x="813"/>
        <item x="84"/>
        <item x="85"/>
        <item m="1" x="718"/>
        <item x="86"/>
        <item x="87"/>
        <item x="88"/>
        <item x="89"/>
        <item x="90"/>
        <item m="1" x="817"/>
        <item x="91"/>
        <item x="92"/>
        <item x="93"/>
        <item x="105"/>
        <item x="106"/>
        <item m="1" x="779"/>
        <item x="107"/>
        <item x="108"/>
        <item x="109"/>
        <item m="1" x="611"/>
        <item m="1" x="574"/>
        <item x="110"/>
        <item m="1" x="666"/>
        <item m="1" x="828"/>
        <item m="1" x="701"/>
        <item x="111"/>
        <item m="1" x="803"/>
        <item m="1" x="704"/>
        <item m="1" x="804"/>
        <item m="1" x="604"/>
        <item m="1" x="648"/>
        <item x="112"/>
        <item m="1" x="684"/>
        <item m="1" x="677"/>
        <item x="113"/>
        <item m="1" x="694"/>
        <item m="1" x="790"/>
        <item m="1" x="623"/>
        <item x="114"/>
        <item m="1" x="646"/>
        <item m="1" x="639"/>
        <item x="115"/>
        <item x="116"/>
        <item x="117"/>
        <item m="1" x="714"/>
        <item m="1" x="712"/>
        <item m="1" x="740"/>
        <item x="118"/>
        <item x="119"/>
        <item x="120"/>
        <item m="1" x="552"/>
        <item m="1" x="575"/>
        <item m="1" x="602"/>
        <item x="121"/>
        <item m="1" x="800"/>
        <item m="1" x="830"/>
        <item x="122"/>
        <item x="123"/>
        <item x="124"/>
        <item x="125"/>
        <item x="126"/>
        <item x="127"/>
        <item x="128"/>
        <item x="129"/>
        <item x="130"/>
        <item x="131"/>
        <item x="132"/>
        <item m="1" x="708"/>
        <item x="133"/>
        <item x="134"/>
        <item x="135"/>
        <item x="136"/>
        <item x="137"/>
        <item x="138"/>
        <item x="139"/>
        <item x="140"/>
        <item x="141"/>
        <item x="142"/>
        <item x="143"/>
        <item m="1" x="709"/>
        <item x="144"/>
        <item x="145"/>
        <item x="146"/>
        <item x="147"/>
        <item x="148"/>
        <item m="1" x="726"/>
        <item x="149"/>
        <item m="1" x="763"/>
        <item m="1" x="738"/>
        <item x="150"/>
        <item x="151"/>
        <item x="152"/>
        <item x="153"/>
        <item x="154"/>
        <item x="491"/>
        <item x="155"/>
        <item x="156"/>
        <item x="157"/>
        <item x="158"/>
        <item x="159"/>
        <item m="1" x="754"/>
        <item m="1" x="764"/>
        <item x="160"/>
        <item x="161"/>
        <item x="162"/>
        <item x="163"/>
        <item x="164"/>
        <item x="165"/>
        <item x="166"/>
        <item x="167"/>
        <item x="168"/>
        <item x="492"/>
        <item x="169"/>
        <item m="1" x="642"/>
        <item x="493"/>
        <item x="522"/>
        <item x="494"/>
        <item x="495"/>
        <item x="496"/>
        <item x="170"/>
        <item x="171"/>
        <item x="497"/>
        <item x="172"/>
        <item x="498"/>
        <item m="1" x="625"/>
        <item x="499"/>
        <item m="1" x="774"/>
        <item x="500"/>
        <item x="173"/>
        <item x="501"/>
        <item x="174"/>
        <item x="502"/>
        <item x="503"/>
        <item x="175"/>
        <item x="504"/>
        <item x="505"/>
        <item x="506"/>
        <item x="176"/>
        <item x="507"/>
        <item m="1" x="829"/>
        <item x="508"/>
        <item x="177"/>
        <item x="178"/>
        <item x="509"/>
        <item x="510"/>
        <item x="511"/>
        <item x="512"/>
        <item x="513"/>
        <item x="514"/>
        <item x="515"/>
        <item x="516"/>
        <item x="517"/>
        <item x="518"/>
        <item x="179"/>
        <item x="180"/>
        <item x="519"/>
        <item x="181"/>
        <item x="182"/>
        <item m="1" x="801"/>
        <item x="520"/>
        <item x="521"/>
        <item x="183"/>
        <item x="104"/>
        <item x="475"/>
        <item x="476"/>
        <item x="477"/>
        <item x="478"/>
        <item x="479"/>
        <item x="480"/>
        <item x="189"/>
        <item x="529"/>
        <item x="190"/>
        <item x="191"/>
        <item x="481"/>
        <item x="192"/>
        <item x="482"/>
        <item m="1" x="660"/>
        <item m="1" x="674"/>
        <item x="193"/>
        <item x="483"/>
        <item x="194"/>
        <item x="484"/>
        <item x="485"/>
        <item x="195"/>
        <item m="1" x="593"/>
        <item x="196"/>
        <item x="486"/>
        <item m="1" x="781"/>
        <item x="197"/>
        <item x="487"/>
        <item m="1" x="662"/>
        <item x="198"/>
        <item x="488"/>
        <item x="199"/>
        <item x="200"/>
        <item m="1" x="784"/>
        <item m="1" x="809"/>
        <item m="1" x="559"/>
        <item m="1" x="596"/>
        <item m="1" x="703"/>
        <item x="201"/>
        <item m="1" x="823"/>
        <item m="1" x="835"/>
        <item x="202"/>
        <item m="1" x="548"/>
        <item m="1" x="573"/>
        <item x="203"/>
        <item x="204"/>
        <item m="1" x="621"/>
        <item m="1" x="643"/>
        <item m="1" x="728"/>
        <item m="1" x="755"/>
        <item m="1" x="795"/>
        <item m="1" x="812"/>
        <item x="205"/>
        <item x="206"/>
        <item x="207"/>
        <item m="1" x="591"/>
        <item x="208"/>
        <item m="1" x="622"/>
        <item m="1" x="644"/>
        <item m="1" x="650"/>
        <item x="532"/>
        <item m="1" x="739"/>
        <item m="1" x="766"/>
        <item m="1" x="796"/>
        <item m="1" x="635"/>
        <item x="94"/>
        <item m="1" x="717"/>
        <item x="489"/>
        <item m="1" x="565"/>
        <item x="95"/>
        <item x="96"/>
        <item m="1" x="730"/>
        <item m="1" x="747"/>
        <item m="1" x="799"/>
        <item x="490"/>
        <item m="1" x="567"/>
        <item m="1" x="600"/>
        <item m="1" x="613"/>
        <item x="97"/>
        <item m="1" x="705"/>
        <item m="1" x="816"/>
        <item m="1" x="732"/>
        <item m="1" x="802"/>
        <item m="1" x="653"/>
        <item m="1" x="777"/>
        <item m="1" x="675"/>
        <item m="1" x="778"/>
        <item m="1" x="791"/>
        <item m="1" x="834"/>
        <item m="1" x="594"/>
        <item m="1" x="605"/>
        <item m="1" x="616"/>
        <item m="1" x="654"/>
        <item m="1" x="661"/>
        <item m="1" x="792"/>
        <item m="1" x="805"/>
        <item m="1" x="819"/>
        <item m="1" x="555"/>
        <item m="1" x="617"/>
        <item m="1" x="808"/>
        <item m="1" x="547"/>
        <item m="1" x="558"/>
        <item m="1" x="579"/>
        <item m="1" x="595"/>
        <item m="1" x="618"/>
        <item m="1" x="664"/>
        <item m="1" x="670"/>
        <item m="1" x="678"/>
        <item m="1" x="691"/>
        <item m="1" x="656"/>
        <item m="1" x="679"/>
        <item m="1" x="772"/>
        <item m="1" x="786"/>
        <item m="1" x="824"/>
        <item m="1" x="836"/>
        <item m="1" x="562"/>
        <item m="1" x="570"/>
        <item m="1" x="598"/>
        <item m="1" x="619"/>
        <item m="1" x="634"/>
        <item x="98"/>
        <item x="99"/>
        <item x="100"/>
        <item x="101"/>
        <item x="102"/>
        <item x="103"/>
        <item m="1" x="647"/>
        <item x="474"/>
        <item x="184"/>
        <item m="1" x="721"/>
        <item x="185"/>
        <item m="1" x="609"/>
        <item x="186"/>
        <item x="187"/>
        <item x="188"/>
        <item x="209"/>
        <item x="210"/>
        <item x="211"/>
        <item x="212"/>
        <item x="213"/>
        <item x="214"/>
        <item x="215"/>
        <item x="216"/>
        <item m="1" x="607"/>
        <item x="217"/>
        <item x="218"/>
        <item x="219"/>
        <item x="220"/>
        <item x="221"/>
        <item x="222"/>
        <item x="223"/>
        <item x="224"/>
        <item x="225"/>
        <item x="473"/>
        <item m="1" x="741"/>
        <item m="1" x="550"/>
        <item x="226"/>
        <item x="227"/>
        <item x="228"/>
        <item x="472"/>
        <item x="237"/>
        <item m="1" x="682"/>
        <item m="1" x="581"/>
        <item m="1" x="731"/>
        <item m="1" x="733"/>
        <item x="238"/>
        <item x="239"/>
        <item m="1" x="638"/>
        <item x="0"/>
        <item m="1" x="743"/>
        <item m="1" x="614"/>
        <item m="1" x="748"/>
        <item m="1" x="554"/>
        <item m="1" x="577"/>
        <item x="240"/>
        <item x="241"/>
        <item x="242"/>
        <item m="1" x="584"/>
        <item x="243"/>
        <item m="1" x="820"/>
        <item x="524"/>
        <item m="1" x="556"/>
        <item x="244"/>
        <item m="1" x="641"/>
        <item m="1" x="736"/>
        <item x="1"/>
        <item x="245"/>
        <item x="246"/>
        <item m="1" x="587"/>
        <item m="1" x="753"/>
        <item m="1" x="762"/>
        <item m="1" x="632"/>
        <item x="247"/>
        <item m="1" x="671"/>
        <item x="248"/>
        <item m="1" x="794"/>
        <item m="1" x="561"/>
        <item x="249"/>
        <item x="2"/>
        <item x="250"/>
        <item x="251"/>
        <item x="252"/>
        <item x="253"/>
        <item x="254"/>
        <item x="255"/>
        <item x="256"/>
        <item x="257"/>
        <item x="258"/>
        <item x="3"/>
        <item x="4"/>
        <item x="259"/>
        <item x="260"/>
        <item x="261"/>
        <item x="5"/>
        <item x="262"/>
        <item x="263"/>
        <item m="1" x="826"/>
        <item x="264"/>
        <item x="265"/>
        <item x="469"/>
        <item x="266"/>
        <item x="267"/>
        <item x="268"/>
        <item x="269"/>
        <item x="270"/>
        <item x="271"/>
        <item x="470"/>
        <item x="272"/>
        <item x="273"/>
        <item x="274"/>
        <item x="275"/>
        <item x="276"/>
        <item x="277"/>
        <item x="278"/>
        <item x="471"/>
        <item x="279"/>
        <item x="280"/>
        <item x="281"/>
        <item x="282"/>
        <item x="283"/>
        <item x="284"/>
        <item x="285"/>
        <item x="286"/>
        <item x="287"/>
        <item x="288"/>
        <item x="347"/>
        <item x="348"/>
        <item x="9"/>
        <item x="349"/>
        <item x="350"/>
        <item x="10"/>
        <item x="351"/>
        <item x="11"/>
        <item x="352"/>
        <item x="12"/>
        <item x="13"/>
        <item x="14"/>
        <item x="353"/>
        <item x="354"/>
        <item x="355"/>
        <item x="15"/>
        <item x="16"/>
        <item x="356"/>
        <item x="357"/>
        <item x="358"/>
        <item x="359"/>
        <item x="360"/>
        <item x="361"/>
        <item x="362"/>
        <item x="363"/>
        <item x="364"/>
        <item x="365"/>
        <item x="366"/>
        <item x="367"/>
        <item x="368"/>
        <item x="369"/>
        <item x="370"/>
        <item x="371"/>
        <item x="372"/>
        <item x="17"/>
        <item x="373"/>
        <item x="374"/>
        <item x="375"/>
        <item m="1" x="629"/>
        <item m="1" x="655"/>
        <item x="376"/>
        <item x="377"/>
        <item m="1" x="798"/>
        <item m="1" x="689"/>
        <item m="1" x="690"/>
        <item x="378"/>
        <item x="379"/>
        <item x="380"/>
        <item x="381"/>
        <item x="382"/>
        <item x="383"/>
        <item x="384"/>
        <item x="385"/>
        <item m="1" x="693"/>
        <item x="386"/>
        <item x="387"/>
        <item x="388"/>
        <item x="389"/>
        <item x="390"/>
        <item x="531"/>
        <item x="391"/>
        <item x="392"/>
        <item x="393"/>
        <item m="1" x="744"/>
        <item m="1" x="658"/>
        <item x="394"/>
        <item x="395"/>
        <item x="396"/>
        <item x="397"/>
        <item x="398"/>
        <item x="399"/>
        <item m="1" x="833"/>
        <item m="1" x="637"/>
        <item x="400"/>
        <item m="1" x="806"/>
        <item m="1" x="601"/>
        <item x="401"/>
        <item x="402"/>
        <item x="403"/>
        <item x="404"/>
        <item x="405"/>
        <item m="1" x="782"/>
        <item m="1" x="821"/>
        <item m="1" x="659"/>
        <item m="1" x="696"/>
        <item m="1" x="724"/>
        <item x="406"/>
        <item m="1" x="761"/>
        <item x="407"/>
        <item x="289"/>
        <item x="229"/>
        <item m="1" x="697"/>
        <item m="1" x="769"/>
        <item m="1" x="776"/>
        <item m="1" x="722"/>
        <item x="230"/>
        <item x="231"/>
        <item m="1" x="771"/>
        <item m="1" x="780"/>
        <item m="1" x="569"/>
        <item m="1" x="586"/>
        <item m="1" x="606"/>
        <item m="1" x="649"/>
        <item m="1" x="723"/>
        <item m="1" x="735"/>
        <item x="232"/>
        <item x="233"/>
        <item m="1" x="783"/>
        <item x="234"/>
        <item m="1" x="608"/>
        <item m="1" x="630"/>
        <item m="1" x="676"/>
        <item m="1" x="725"/>
        <item m="1" x="752"/>
        <item x="235"/>
        <item x="236"/>
        <item m="1" x="631"/>
        <item m="1" x="765"/>
        <item m="1" x="787"/>
        <item m="1" x="571"/>
        <item x="57"/>
        <item x="290"/>
        <item x="291"/>
        <item x="292"/>
        <item x="293"/>
        <item m="1" x="825"/>
        <item x="294"/>
        <item m="1" x="572"/>
        <item m="1" x="589"/>
        <item m="1" x="620"/>
        <item x="295"/>
        <item m="1" x="729"/>
        <item x="296"/>
        <item m="1" x="746"/>
        <item x="297"/>
        <item m="1" x="797"/>
        <item m="1" x="814"/>
        <item m="1" x="838"/>
        <item m="1" x="549"/>
        <item m="1" x="580"/>
        <item m="1" x="599"/>
        <item m="1" x="612"/>
        <item m="1" x="624"/>
        <item m="1" x="636"/>
        <item x="298"/>
        <item x="58"/>
        <item x="299"/>
        <item m="1" x="673"/>
        <item x="300"/>
        <item x="301"/>
        <item x="302"/>
        <item m="1" x="768"/>
        <item x="303"/>
        <item m="1" x="788"/>
        <item x="304"/>
        <item m="1" x="551"/>
        <item m="1" x="566"/>
        <item x="305"/>
        <item m="1" x="592"/>
        <item x="306"/>
        <item m="1" x="626"/>
        <item m="1" x="645"/>
        <item m="1" x="651"/>
        <item m="1" x="681"/>
        <item x="6"/>
        <item x="307"/>
        <item x="308"/>
        <item x="309"/>
        <item x="310"/>
        <item x="311"/>
        <item x="312"/>
        <item x="313"/>
        <item x="314"/>
        <item x="315"/>
        <item x="316"/>
        <item x="7"/>
        <item x="317"/>
        <item x="318"/>
        <item x="319"/>
        <item m="1" x="652"/>
        <item m="1" x="683"/>
        <item m="1" x="810"/>
        <item x="320"/>
        <item m="1" x="702"/>
        <item m="1" x="727"/>
        <item x="8"/>
        <item m="1" x="560"/>
        <item m="1" x="563"/>
        <item x="321"/>
        <item x="322"/>
        <item m="1" x="811"/>
        <item x="323"/>
        <item m="1" x="663"/>
        <item x="324"/>
        <item m="1" x="815"/>
        <item m="1" x="544"/>
        <item m="1" x="568"/>
        <item x="325"/>
        <item m="1" x="719"/>
        <item m="1" x="757"/>
        <item x="326"/>
        <item x="327"/>
        <item x="328"/>
        <item m="1" x="734"/>
        <item m="1" x="546"/>
        <item m="1" x="770"/>
        <item m="1" x="818"/>
        <item m="1" x="603"/>
        <item x="329"/>
        <item x="330"/>
        <item x="331"/>
        <item x="332"/>
        <item x="333"/>
        <item x="334"/>
        <item x="335"/>
        <item x="336"/>
        <item x="337"/>
        <item x="338"/>
        <item x="339"/>
        <item x="340"/>
        <item x="341"/>
        <item x="342"/>
        <item x="343"/>
        <item x="344"/>
        <item x="345"/>
        <item x="346"/>
        <item m="1" x="737"/>
        <item m="1" x="582"/>
        <item m="1" x="615"/>
        <item m="1" x="627"/>
        <item m="1" x="687"/>
        <item m="1" x="711"/>
        <item x="408"/>
        <item x="409"/>
        <item x="528"/>
        <item x="39"/>
        <item x="410"/>
        <item m="1" x="686"/>
        <item x="411"/>
        <item m="1" x="665"/>
        <item x="412"/>
        <item m="1" x="680"/>
        <item m="1" x="685"/>
        <item x="413"/>
        <item m="1" x="699"/>
        <item m="1" x="706"/>
        <item x="414"/>
        <item x="415"/>
        <item x="40"/>
        <item m="1" x="758"/>
        <item m="1" x="775"/>
        <item x="416"/>
        <item x="41"/>
        <item m="1" x="831"/>
        <item m="1" x="545"/>
        <item m="1" x="553"/>
        <item x="417"/>
        <item x="418"/>
        <item x="42"/>
        <item x="419"/>
        <item x="43"/>
        <item m="1" x="692"/>
        <item m="1" x="700"/>
        <item x="420"/>
        <item m="1" x="713"/>
        <item x="421"/>
        <item m="1" x="742"/>
        <item m="1" x="759"/>
        <item x="44"/>
        <item m="1" x="789"/>
        <item x="45"/>
        <item x="422"/>
        <item m="1" x="832"/>
        <item x="46"/>
        <item x="47"/>
        <item m="1" x="576"/>
        <item x="48"/>
        <item x="49"/>
        <item x="423"/>
        <item x="50"/>
        <item m="1" x="672"/>
        <item x="424"/>
        <item x="425"/>
        <item x="426"/>
        <item x="427"/>
        <item m="1" x="707"/>
        <item x="428"/>
        <item m="1" x="720"/>
        <item x="429"/>
        <item x="430"/>
        <item x="431"/>
        <item x="432"/>
        <item x="433"/>
        <item x="51"/>
        <item x="434"/>
        <item x="534"/>
        <item x="538"/>
        <item x="540"/>
        <item x="541"/>
        <item x="542"/>
        <item x="535"/>
        <item m="1" x="657"/>
        <item x="52"/>
        <item x="53"/>
        <item x="435"/>
        <item x="436"/>
        <item x="537"/>
        <item x="54"/>
        <item x="55"/>
        <item x="539"/>
        <item x="543"/>
        <item x="536"/>
        <item x="437"/>
        <item x="438"/>
        <item x="439"/>
        <item x="440"/>
        <item x="441"/>
        <item x="442"/>
        <item m="1" x="710"/>
        <item x="533"/>
        <item x="443"/>
        <item x="444"/>
        <item m="1" x="590"/>
        <item x="445"/>
        <item m="1" x="667"/>
        <item x="56"/>
        <item x="446"/>
        <item x="447"/>
        <item m="1" x="807"/>
        <item x="448"/>
        <item m="1" x="610"/>
        <item m="1" x="633"/>
        <item x="449"/>
        <item x="450"/>
        <item x="525"/>
        <item x="526"/>
        <item x="523"/>
        <item x="527"/>
        <item x="530"/>
        <item x="462"/>
        <item m="1" x="760"/>
        <item m="1" x="578"/>
        <item m="1" x="640"/>
        <item m="1" x="668"/>
        <item m="1" x="750"/>
        <item x="461"/>
        <item x="451"/>
        <item x="452"/>
        <item m="1" x="751"/>
        <item m="1" x="793"/>
        <item m="1" x="557"/>
        <item m="1" x="669"/>
        <item x="453"/>
        <item x="454"/>
        <item x="455"/>
        <item m="1" x="785"/>
        <item x="456"/>
        <item x="457"/>
        <item m="1" x="597"/>
        <item m="1" x="822"/>
        <item x="458"/>
        <item x="459"/>
        <item x="460"/>
        <item x="463"/>
        <item x="464"/>
        <item x="465"/>
        <item x="466"/>
        <item m="1" x="837"/>
        <item m="1" x="588"/>
        <item x="467"/>
        <item x="468"/>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3">
    <i>
      <x/>
    </i>
    <i>
      <x v="1"/>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4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G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6"/>
        <item x="2"/>
        <item x="9"/>
        <item x="8"/>
        <item x="11"/>
        <item x="7"/>
        <item x="4"/>
        <item x="5"/>
        <item x="3"/>
        <item x="10"/>
        <item x="1"/>
        <item x="0"/>
        <item t="default"/>
      </items>
    </pivotField>
    <pivotField compact="0" outline="0" subtotalTop="0" showAll="0" includeNewItemsInFilter="1"/>
    <pivotField name="Ansp Name" axis="axisPage" compact="0" outline="0" showAll="0"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1"/>
        <item m="1" x="4"/>
        <item x="2"/>
        <item x="3"/>
        <item m="1" x="5"/>
      </items>
    </pivotField>
    <pivotField name="AUA Code" axis="axisRow" compact="0" outline="0" subtotalTop="0" showAll="0" includeNewItemsInFilter="1" sortType="ascending" defaultSubtotal="0">
      <items count="367">
        <item m="1" x="191"/>
        <item x="8"/>
        <item m="1" x="111"/>
        <item m="1" x="105"/>
        <item m="1" x="91"/>
        <item m="1" x="214"/>
        <item m="1" x="184"/>
        <item x="12"/>
        <item x="11"/>
        <item x="14"/>
        <item x="13"/>
        <item x="40"/>
        <item m="1" x="82"/>
        <item x="24"/>
        <item m="1" x="75"/>
        <item m="1" x="129"/>
        <item m="1" x="331"/>
        <item m="1" x="122"/>
        <item x="30"/>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6"/>
        <item m="1" x="285"/>
        <item x="45"/>
        <item m="1" x="178"/>
        <item x="44"/>
        <item x="37"/>
        <item m="1" x="70"/>
        <item m="1" x="290"/>
        <item m="1" x="291"/>
        <item m="1" x="274"/>
        <item m="1" x="278"/>
        <item m="1" x="240"/>
        <item m="1" x="242"/>
        <item m="1" x="216"/>
        <item m="1" x="218"/>
        <item m="1" x="271"/>
        <item x="33"/>
        <item m="1" x="80"/>
        <item m="1" x="297"/>
        <item x="34"/>
        <item m="1" x="161"/>
        <item m="1" x="172"/>
        <item m="1" x="162"/>
        <item m="1" x="198"/>
        <item x="48"/>
        <item m="1" x="348"/>
        <item m="1" x="276"/>
        <item m="1" x="232"/>
        <item m="1" x="196"/>
        <item m="1" x="235"/>
        <item m="1" x="121"/>
        <item m="1" x="288"/>
        <item m="1" x="351"/>
        <item m="1" x="365"/>
        <item m="1" x="116"/>
        <item x="42"/>
        <item m="1" x="74"/>
        <item m="1" x="179"/>
        <item m="1" x="366"/>
        <item m="1" x="128"/>
        <item m="1" x="141"/>
        <item m="1" x="317"/>
        <item m="1" x="359"/>
        <item m="1" x="304"/>
        <item m="1" x="255"/>
        <item m="1" x="101"/>
        <item m="1" x="335"/>
        <item m="1" x="250"/>
        <item m="1" x="123"/>
        <item m="1" x="71"/>
        <item x="43"/>
        <item m="1" x="78"/>
        <item m="1" x="233"/>
        <item m="1" x="281"/>
        <item m="1" x="94"/>
        <item m="1" x="269"/>
        <item m="1" x="321"/>
        <item m="1" x="234"/>
        <item m="1" x="194"/>
        <item m="1" x="205"/>
        <item m="1" x="275"/>
        <item m="1" x="193"/>
        <item m="1" x="303"/>
        <item m="1" x="332"/>
        <item m="1" x="109"/>
        <item m="1" x="170"/>
        <item m="1" x="337"/>
        <item x="61"/>
        <item m="1" x="345"/>
        <item m="1" x="137"/>
        <item m="1" x="147"/>
        <item m="1" x="174"/>
        <item m="1" x="323"/>
        <item m="1" x="96"/>
        <item m="1" x="187"/>
        <item x="54"/>
        <item m="1" x="249"/>
        <item m="1" x="277"/>
        <item m="1" x="308"/>
        <item m="1" x="163"/>
        <item m="1" x="183"/>
        <item m="1" x="208"/>
        <item m="1" x="309"/>
        <item m="1" x="270"/>
        <item m="1" x="356"/>
        <item m="1" x="103"/>
        <item x="55"/>
        <item m="1" x="299"/>
        <item m="1" x="88"/>
        <item m="1" x="126"/>
        <item m="1" x="89"/>
        <item m="1" x="139"/>
        <item m="1" x="315"/>
        <item m="1" x="227"/>
        <item m="1" x="347"/>
        <item m="1" x="244"/>
        <item m="1" x="222"/>
        <item m="1" x="90"/>
        <item m="1" x="197"/>
        <item m="1" x="310"/>
        <item m="1" x="314"/>
        <item x="35"/>
        <item m="1" x="211"/>
        <item m="1" x="237"/>
        <item m="1" x="239"/>
        <item m="1" x="243"/>
        <item x="49"/>
        <item m="1" x="311"/>
        <item x="0"/>
        <item m="1" x="289"/>
        <item m="1" x="253"/>
        <item x="41"/>
        <item m="1" x="261"/>
        <item m="1" x="254"/>
        <item x="6"/>
        <item m="1" x="322"/>
        <item m="1" x="330"/>
        <item m="1" x="248"/>
        <item x="10"/>
        <item m="1" x="73"/>
        <item m="1" x="350"/>
        <item m="1" x="246"/>
        <item m="1" x="231"/>
        <item m="1" x="156"/>
        <item m="1" x="124"/>
        <item m="1" x="190"/>
        <item m="1" x="358"/>
        <item m="1" x="81"/>
        <item x="9"/>
        <item m="1" x="241"/>
        <item m="1" x="293"/>
        <item m="1" x="127"/>
        <item x="3"/>
        <item m="1" x="236"/>
        <item x="4"/>
        <item m="1" x="245"/>
        <item x="1"/>
        <item x="2"/>
        <item m="1" x="159"/>
        <item m="1" x="287"/>
        <item m="1" x="132"/>
        <item m="1" x="180"/>
        <item m="1" x="188"/>
        <item m="1" x="364"/>
        <item m="1" x="272"/>
        <item m="1" x="166"/>
        <item m="1" x="296"/>
        <item m="1" x="263"/>
        <item m="1" x="306"/>
        <item m="1" x="307"/>
        <item m="1" x="221"/>
        <item m="1" x="189"/>
        <item x="18"/>
        <item m="1" x="102"/>
        <item m="1" x="142"/>
        <item m="1" x="153"/>
        <item m="1" x="182"/>
        <item m="1" x="220"/>
        <item m="1" x="226"/>
        <item m="1" x="316"/>
        <item m="1" x="247"/>
        <item x="22"/>
        <item x="23"/>
        <item x="20"/>
        <item m="1" x="301"/>
        <item m="1" x="86"/>
        <item m="1" x="164"/>
        <item m="1" x="212"/>
        <item m="1" x="97"/>
        <item m="1" x="302"/>
        <item m="1" x="319"/>
        <item m="1" x="268"/>
        <item x="21"/>
        <item x="17"/>
        <item m="1" x="213"/>
        <item m="1" x="224"/>
        <item m="1" x="228"/>
        <item m="1" x="313"/>
        <item m="1" x="238"/>
        <item m="1" x="87"/>
        <item m="1" x="106"/>
        <item m="1" x="140"/>
        <item m="1" x="210"/>
        <item m="1" x="334"/>
        <item x="19"/>
        <item m="1" x="256"/>
        <item m="1" x="215"/>
        <item m="1" x="79"/>
        <item x="32"/>
        <item m="1" x="295"/>
        <item m="1" x="169"/>
        <item m="1" x="131"/>
        <item m="1" x="133"/>
        <item m="1" x="145"/>
        <item m="1" x="185"/>
        <item x="65"/>
        <item x="66"/>
        <item x="27"/>
        <item m="1" x="144"/>
        <item m="1" x="262"/>
        <item m="1" x="112"/>
        <item m="1" x="69"/>
        <item m="1" x="206"/>
        <item m="1" x="203"/>
        <item m="1" x="113"/>
        <item m="1" x="252"/>
        <item m="1" x="168"/>
        <item m="1" x="209"/>
        <item x="28"/>
        <item m="1" x="158"/>
        <item x="26"/>
        <item m="1" x="279"/>
        <item m="1" x="355"/>
        <item m="1" x="361"/>
        <item m="1" x="251"/>
        <item m="1" x="282"/>
        <item x="25"/>
        <item m="1" x="362"/>
        <item x="29"/>
        <item x="53"/>
        <item m="1" x="204"/>
        <item m="1" x="207"/>
        <item m="1" x="120"/>
        <item m="1" x="130"/>
        <item m="1" x="357"/>
        <item x="5"/>
        <item m="1" x="165"/>
        <item m="1" x="148"/>
        <item m="1" x="125"/>
        <item m="1" x="284"/>
        <item m="1" x="225"/>
        <item x="38"/>
        <item m="1" x="95"/>
        <item x="7"/>
        <item m="1" x="320"/>
        <item m="1" x="346"/>
        <item m="1" x="363"/>
        <item m="1" x="72"/>
        <item m="1" x="138"/>
        <item m="1" x="173"/>
        <item m="1" x="192"/>
        <item m="1" x="339"/>
        <item x="47"/>
        <item x="56"/>
        <item m="1" x="199"/>
        <item x="50"/>
        <item m="1" x="229"/>
        <item m="1" x="324"/>
        <item x="51"/>
        <item x="52"/>
        <item m="1" x="186"/>
        <item m="1" x="280"/>
        <item m="1" x="312"/>
        <item m="1" x="265"/>
        <item m="1" x="273"/>
        <item m="1" x="325"/>
        <item m="1" x="67"/>
        <item x="15"/>
        <item m="1" x="352"/>
        <item m="1" x="99"/>
        <item m="1" x="110"/>
        <item m="1" x="326"/>
        <item x="16"/>
        <item m="1" x="200"/>
        <item m="1" x="327"/>
        <item m="1" x="68"/>
        <item m="1" x="76"/>
        <item m="1" x="83"/>
        <item m="1" x="100"/>
        <item m="1" x="118"/>
        <item m="1" x="151"/>
        <item m="1" x="92"/>
        <item m="1" x="201"/>
        <item m="1" x="115"/>
        <item x="39"/>
        <item m="1" x="354"/>
        <item x="31"/>
        <item x="62"/>
        <item m="1" x="135"/>
        <item m="1" x="283"/>
        <item m="1" x="298"/>
        <item m="1" x="175"/>
        <item m="1" x="157"/>
        <item m="1" x="300"/>
        <item m="1" x="344"/>
        <item m="1" x="267"/>
        <item x="36"/>
        <item m="1" x="181"/>
        <item m="1" x="107"/>
        <item m="1" x="318"/>
        <item m="1" x="305"/>
        <item m="1" x="286"/>
        <item m="1" x="360"/>
        <item m="1" x="258"/>
        <item x="63"/>
        <item x="64"/>
        <item x="57"/>
        <item m="1" x="336"/>
        <item m="1" x="328"/>
        <item m="1" x="154"/>
        <item m="1" x="349"/>
        <item m="1" x="342"/>
        <item m="1" x="160"/>
        <item m="1" x="104"/>
        <item x="60"/>
        <item m="1" x="217"/>
        <item m="1" x="338"/>
        <item m="1" x="219"/>
        <item m="1" x="340"/>
        <item m="1" x="149"/>
        <item m="1" x="195"/>
        <item m="1" x="266"/>
        <item x="59"/>
        <item m="1" x="341"/>
        <item x="58"/>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1"/>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1"/>
        <item x="0"/>
        <item x="2"/>
        <item x="4"/>
        <item x="55"/>
        <item x="54"/>
        <item m="1" x="121"/>
        <item x="6"/>
        <item x="7"/>
        <item x="8"/>
        <item x="9"/>
        <item x="10"/>
        <item x="13"/>
        <item x="12"/>
        <item m="1" x="340"/>
        <item x="16"/>
        <item x="15"/>
        <item x="17"/>
        <item x="18"/>
        <item x="19"/>
        <item x="23"/>
        <item x="20"/>
        <item x="27"/>
        <item x="26"/>
        <item x="28"/>
        <item x="25"/>
        <item m="1" x="238"/>
        <item m="1" x="286"/>
        <item x="65"/>
        <item x="33"/>
        <item x="34"/>
        <item x="35"/>
        <item x="36"/>
        <item x="37"/>
        <item x="38"/>
        <item x="39"/>
        <item x="40"/>
        <item x="41"/>
        <item m="1" x="355"/>
        <item x="42"/>
        <item m="1" x="92"/>
        <item m="1" x="245"/>
        <item x="47"/>
        <item x="49"/>
        <item x="50"/>
        <item x="51"/>
        <item x="52"/>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3"/>
        <item x="5"/>
        <item x="21"/>
        <item x="24"/>
        <item x="32"/>
        <item m="1" x="141"/>
        <item x="44"/>
        <item x="45"/>
        <item x="48"/>
        <item x="62"/>
        <item m="1" x="138"/>
        <item m="1" x="88"/>
        <item m="1" x="324"/>
        <item x="58"/>
        <item m="1" x="262"/>
        <item x="59"/>
        <item m="1" x="118"/>
        <item x="57"/>
        <item m="1" x="173"/>
        <item m="1" x="214"/>
        <item m="1" x="302"/>
        <item m="1" x="197"/>
        <item m="1" x="188"/>
        <item m="1" x="268"/>
        <item m="1" x="79"/>
        <item m="1" x="320"/>
        <item m="1" x="265"/>
        <item m="1" x="106"/>
        <item m="1" x="254"/>
        <item m="1" x="70"/>
        <item m="1" x="83"/>
        <item m="1" x="187"/>
        <item m="1" x="81"/>
        <item m="1" x="193"/>
        <item m="1" x="170"/>
        <item m="1" x="224"/>
        <item x="63"/>
        <item x="56"/>
        <item x="46"/>
        <item m="1" x="156"/>
        <item x="14"/>
        <item x="64"/>
        <item x="66"/>
        <item x="53"/>
        <item x="43"/>
        <item x="22"/>
        <item x="29"/>
        <item x="60"/>
        <item x="3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3">
    <i>
      <x/>
    </i>
    <i>
      <x v="1"/>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5"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F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0"/>
        <item x="1"/>
      </items>
    </pivotField>
    <pivotField axis="axisCol" compact="0" outline="0" subtotalTop="0" showAll="0" includeNewItemsInFilter="1" defaultSubtotal="0">
      <items count="12">
        <item x="6"/>
        <item x="2"/>
        <item x="9"/>
        <item x="8"/>
        <item x="11"/>
        <item x="7"/>
        <item x="4"/>
        <item x="5"/>
        <item x="3"/>
        <item x="10"/>
        <item x="1"/>
        <item x="0"/>
      </items>
    </pivotField>
    <pivotField name="Aua Code" axis="axisRow" compact="0" outline="0" subtotalTop="0" showAll="0" includeNewItemsInFilter="1" defaultSubtotal="0">
      <items count="70">
        <item x="8"/>
        <item x="12"/>
        <item x="11"/>
        <item x="14"/>
        <item x="13"/>
        <item x="40"/>
        <item x="24"/>
        <item m="1" x="67"/>
        <item x="46"/>
        <item x="45"/>
        <item x="44"/>
        <item x="37"/>
        <item x="33"/>
        <item x="34"/>
        <item x="48"/>
        <item x="42"/>
        <item m="1" x="69"/>
        <item x="43"/>
        <item m="1" x="68"/>
        <item x="61"/>
        <item x="54"/>
        <item x="55"/>
        <item x="35"/>
        <item x="49"/>
        <item x="0"/>
        <item x="41"/>
        <item x="6"/>
        <item x="10"/>
        <item x="9"/>
        <item x="3"/>
        <item x="4"/>
        <item x="1"/>
        <item x="2"/>
        <item x="18"/>
        <item x="23"/>
        <item x="20"/>
        <item x="21"/>
        <item x="17"/>
        <item x="19"/>
        <item x="32"/>
        <item x="65"/>
        <item x="66"/>
        <item x="27"/>
        <item x="28"/>
        <item x="26"/>
        <item x="25"/>
        <item x="53"/>
        <item x="5"/>
        <item x="38"/>
        <item x="7"/>
        <item x="47"/>
        <item x="56"/>
        <item x="50"/>
        <item x="51"/>
        <item x="52"/>
        <item x="15"/>
        <item x="16"/>
        <item x="39"/>
        <item x="31"/>
        <item x="62"/>
        <item x="36"/>
        <item x="63"/>
        <item x="64"/>
        <item x="57"/>
        <item x="60"/>
        <item x="59"/>
        <item x="58"/>
        <item x="22"/>
        <item x="29"/>
        <item x="30"/>
      </items>
    </pivotField>
    <pivotField name="Aua Name" axis="axisRow" compact="0" outline="0" showAll="0" defaultSubtotal="0">
      <items count="69">
        <item x="37"/>
        <item x="15"/>
        <item x="32"/>
        <item x="3"/>
        <item x="62"/>
        <item x="42"/>
        <item x="18"/>
        <item x="36"/>
        <item x="13"/>
        <item x="19"/>
        <item x="27"/>
        <item x="8"/>
        <item x="50"/>
        <item x="65"/>
        <item x="0"/>
        <item x="39"/>
        <item m="1" x="67"/>
        <item x="33"/>
        <item x="22"/>
        <item x="51"/>
        <item x="16"/>
        <item x="29"/>
        <item x="14"/>
        <item x="48"/>
        <item x="66"/>
        <item x="57"/>
        <item x="12"/>
        <item x="47"/>
        <item x="53"/>
        <item x="45"/>
        <item x="44"/>
        <item x="59"/>
        <item x="40"/>
        <item x="4"/>
        <item x="54"/>
        <item x="38"/>
        <item x="21"/>
        <item x="17"/>
        <item x="28"/>
        <item x="11"/>
        <item x="10"/>
        <item x="58"/>
        <item x="43"/>
        <item x="26"/>
        <item x="1"/>
        <item x="20"/>
        <item x="5"/>
        <item x="46"/>
        <item x="23"/>
        <item x="35"/>
        <item x="25"/>
        <item x="56"/>
        <item x="2"/>
        <item x="34"/>
        <item x="31"/>
        <item x="6"/>
        <item x="55"/>
        <item x="24"/>
        <item m="1" x="68"/>
        <item x="64"/>
        <item x="41"/>
        <item x="49"/>
        <item x="61"/>
        <item x="7"/>
        <item x="63"/>
        <item x="9"/>
        <item x="52"/>
        <item x="60"/>
        <item x="30"/>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2">
    <i>
      <x/>
    </i>
    <i>
      <x v="1"/>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47"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6"/>
        <item x="2"/>
        <item x="9"/>
        <item x="8"/>
        <item x="11"/>
        <item x="7"/>
        <item x="4"/>
        <item x="5"/>
        <item x="3"/>
        <item x="10"/>
        <item x="1"/>
        <item x="0"/>
        <item t="default"/>
      </items>
    </pivotField>
    <pivotField compact="0" outline="0" subtotalTop="0" showAll="0" includeNewItemsInFilter="1"/>
    <pivotField name="Ansp Name" axis="axisPage" compact="0" outline="0" showAll="0"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1"/>
        <item m="1" x="4"/>
        <item x="2"/>
        <item x="3"/>
        <item m="1" x="5"/>
      </items>
    </pivotField>
    <pivotField name="AUA Code" axis="axisRow" compact="0" outline="0" subtotalTop="0" showAll="0" includeNewItemsInFilter="1" sortType="ascending" defaultSubtotal="0">
      <items count="367">
        <item m="1" x="191"/>
        <item x="8"/>
        <item m="1" x="111"/>
        <item m="1" x="105"/>
        <item m="1" x="91"/>
        <item m="1" x="214"/>
        <item m="1" x="184"/>
        <item x="12"/>
        <item x="11"/>
        <item x="14"/>
        <item x="13"/>
        <item x="40"/>
        <item m="1" x="82"/>
        <item x="24"/>
        <item m="1" x="75"/>
        <item m="1" x="129"/>
        <item m="1" x="331"/>
        <item m="1" x="122"/>
        <item x="30"/>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6"/>
        <item m="1" x="285"/>
        <item x="45"/>
        <item m="1" x="178"/>
        <item x="44"/>
        <item x="37"/>
        <item m="1" x="70"/>
        <item m="1" x="290"/>
        <item m="1" x="291"/>
        <item m="1" x="274"/>
        <item m="1" x="278"/>
        <item m="1" x="240"/>
        <item m="1" x="242"/>
        <item m="1" x="216"/>
        <item m="1" x="218"/>
        <item m="1" x="271"/>
        <item x="33"/>
        <item m="1" x="80"/>
        <item m="1" x="297"/>
        <item x="34"/>
        <item m="1" x="161"/>
        <item m="1" x="172"/>
        <item m="1" x="162"/>
        <item m="1" x="198"/>
        <item x="48"/>
        <item m="1" x="348"/>
        <item m="1" x="276"/>
        <item m="1" x="232"/>
        <item m="1" x="196"/>
        <item m="1" x="235"/>
        <item m="1" x="121"/>
        <item m="1" x="288"/>
        <item m="1" x="351"/>
        <item m="1" x="365"/>
        <item m="1" x="116"/>
        <item x="42"/>
        <item m="1" x="74"/>
        <item m="1" x="179"/>
        <item m="1" x="366"/>
        <item m="1" x="128"/>
        <item m="1" x="141"/>
        <item m="1" x="317"/>
        <item m="1" x="359"/>
        <item m="1" x="304"/>
        <item m="1" x="255"/>
        <item m="1" x="101"/>
        <item m="1" x="335"/>
        <item m="1" x="250"/>
        <item m="1" x="123"/>
        <item m="1" x="71"/>
        <item x="43"/>
        <item m="1" x="78"/>
        <item m="1" x="233"/>
        <item m="1" x="281"/>
        <item m="1" x="94"/>
        <item m="1" x="269"/>
        <item m="1" x="321"/>
        <item m="1" x="234"/>
        <item m="1" x="194"/>
        <item m="1" x="205"/>
        <item m="1" x="275"/>
        <item m="1" x="193"/>
        <item m="1" x="303"/>
        <item m="1" x="332"/>
        <item m="1" x="109"/>
        <item m="1" x="170"/>
        <item m="1" x="337"/>
        <item x="61"/>
        <item m="1" x="345"/>
        <item m="1" x="137"/>
        <item m="1" x="147"/>
        <item m="1" x="174"/>
        <item m="1" x="323"/>
        <item m="1" x="96"/>
        <item m="1" x="187"/>
        <item x="54"/>
        <item m="1" x="249"/>
        <item m="1" x="277"/>
        <item m="1" x="308"/>
        <item m="1" x="163"/>
        <item m="1" x="183"/>
        <item m="1" x="208"/>
        <item m="1" x="309"/>
        <item m="1" x="270"/>
        <item m="1" x="356"/>
        <item m="1" x="103"/>
        <item x="55"/>
        <item m="1" x="299"/>
        <item m="1" x="88"/>
        <item m="1" x="126"/>
        <item m="1" x="89"/>
        <item m="1" x="139"/>
        <item m="1" x="315"/>
        <item m="1" x="227"/>
        <item m="1" x="347"/>
        <item m="1" x="244"/>
        <item m="1" x="222"/>
        <item m="1" x="90"/>
        <item m="1" x="197"/>
        <item m="1" x="310"/>
        <item m="1" x="314"/>
        <item x="35"/>
        <item m="1" x="211"/>
        <item m="1" x="237"/>
        <item m="1" x="239"/>
        <item m="1" x="243"/>
        <item x="49"/>
        <item m="1" x="311"/>
        <item x="0"/>
        <item m="1" x="289"/>
        <item m="1" x="253"/>
        <item x="41"/>
        <item m="1" x="261"/>
        <item m="1" x="254"/>
        <item x="6"/>
        <item m="1" x="322"/>
        <item m="1" x="330"/>
        <item m="1" x="248"/>
        <item x="10"/>
        <item m="1" x="73"/>
        <item m="1" x="350"/>
        <item m="1" x="246"/>
        <item m="1" x="231"/>
        <item m="1" x="156"/>
        <item m="1" x="124"/>
        <item m="1" x="190"/>
        <item m="1" x="358"/>
        <item m="1" x="81"/>
        <item x="9"/>
        <item m="1" x="241"/>
        <item m="1" x="293"/>
        <item m="1" x="127"/>
        <item x="3"/>
        <item m="1" x="236"/>
        <item x="4"/>
        <item m="1" x="245"/>
        <item x="1"/>
        <item x="2"/>
        <item m="1" x="159"/>
        <item m="1" x="287"/>
        <item m="1" x="132"/>
        <item m="1" x="180"/>
        <item m="1" x="188"/>
        <item m="1" x="364"/>
        <item m="1" x="272"/>
        <item m="1" x="166"/>
        <item m="1" x="296"/>
        <item m="1" x="263"/>
        <item m="1" x="306"/>
        <item m="1" x="307"/>
        <item m="1" x="221"/>
        <item m="1" x="189"/>
        <item x="18"/>
        <item m="1" x="102"/>
        <item m="1" x="142"/>
        <item m="1" x="153"/>
        <item m="1" x="182"/>
        <item m="1" x="220"/>
        <item m="1" x="226"/>
        <item m="1" x="316"/>
        <item m="1" x="247"/>
        <item x="22"/>
        <item x="23"/>
        <item x="20"/>
        <item m="1" x="301"/>
        <item m="1" x="86"/>
        <item m="1" x="164"/>
        <item m="1" x="212"/>
        <item m="1" x="97"/>
        <item m="1" x="302"/>
        <item m="1" x="319"/>
        <item m="1" x="268"/>
        <item x="21"/>
        <item x="17"/>
        <item m="1" x="213"/>
        <item m="1" x="224"/>
        <item m="1" x="228"/>
        <item m="1" x="313"/>
        <item m="1" x="238"/>
        <item m="1" x="87"/>
        <item m="1" x="106"/>
        <item m="1" x="140"/>
        <item m="1" x="210"/>
        <item m="1" x="334"/>
        <item x="19"/>
        <item m="1" x="256"/>
        <item m="1" x="215"/>
        <item m="1" x="79"/>
        <item x="32"/>
        <item m="1" x="295"/>
        <item m="1" x="169"/>
        <item m="1" x="131"/>
        <item m="1" x="133"/>
        <item m="1" x="145"/>
        <item m="1" x="185"/>
        <item x="65"/>
        <item x="66"/>
        <item x="27"/>
        <item m="1" x="144"/>
        <item m="1" x="262"/>
        <item m="1" x="112"/>
        <item m="1" x="69"/>
        <item m="1" x="206"/>
        <item m="1" x="203"/>
        <item m="1" x="113"/>
        <item m="1" x="252"/>
        <item m="1" x="168"/>
        <item m="1" x="209"/>
        <item x="28"/>
        <item m="1" x="158"/>
        <item x="26"/>
        <item m="1" x="279"/>
        <item m="1" x="355"/>
        <item m="1" x="361"/>
        <item m="1" x="251"/>
        <item m="1" x="282"/>
        <item x="25"/>
        <item m="1" x="362"/>
        <item x="29"/>
        <item x="53"/>
        <item m="1" x="204"/>
        <item m="1" x="207"/>
        <item m="1" x="120"/>
        <item m="1" x="130"/>
        <item m="1" x="357"/>
        <item x="5"/>
        <item m="1" x="165"/>
        <item m="1" x="148"/>
        <item m="1" x="125"/>
        <item m="1" x="284"/>
        <item m="1" x="225"/>
        <item x="38"/>
        <item m="1" x="95"/>
        <item x="7"/>
        <item m="1" x="320"/>
        <item m="1" x="346"/>
        <item m="1" x="363"/>
        <item m="1" x="72"/>
        <item m="1" x="138"/>
        <item m="1" x="173"/>
        <item m="1" x="192"/>
        <item m="1" x="339"/>
        <item x="47"/>
        <item x="56"/>
        <item m="1" x="199"/>
        <item x="50"/>
        <item m="1" x="229"/>
        <item m="1" x="324"/>
        <item x="51"/>
        <item x="52"/>
        <item m="1" x="186"/>
        <item m="1" x="280"/>
        <item m="1" x="312"/>
        <item m="1" x="265"/>
        <item m="1" x="273"/>
        <item m="1" x="325"/>
        <item m="1" x="67"/>
        <item x="15"/>
        <item m="1" x="352"/>
        <item m="1" x="99"/>
        <item m="1" x="110"/>
        <item m="1" x="326"/>
        <item x="16"/>
        <item m="1" x="200"/>
        <item m="1" x="327"/>
        <item m="1" x="68"/>
        <item m="1" x="76"/>
        <item m="1" x="83"/>
        <item m="1" x="100"/>
        <item m="1" x="118"/>
        <item m="1" x="151"/>
        <item m="1" x="92"/>
        <item m="1" x="201"/>
        <item m="1" x="115"/>
        <item x="39"/>
        <item m="1" x="354"/>
        <item x="31"/>
        <item x="62"/>
        <item m="1" x="135"/>
        <item m="1" x="283"/>
        <item m="1" x="298"/>
        <item m="1" x="175"/>
        <item m="1" x="157"/>
        <item m="1" x="300"/>
        <item m="1" x="344"/>
        <item m="1" x="267"/>
        <item x="36"/>
        <item m="1" x="181"/>
        <item m="1" x="107"/>
        <item m="1" x="318"/>
        <item m="1" x="305"/>
        <item m="1" x="286"/>
        <item m="1" x="360"/>
        <item m="1" x="258"/>
        <item x="63"/>
        <item x="64"/>
        <item x="57"/>
        <item m="1" x="336"/>
        <item m="1" x="328"/>
        <item m="1" x="154"/>
        <item m="1" x="349"/>
        <item m="1" x="342"/>
        <item m="1" x="160"/>
        <item m="1" x="104"/>
        <item x="60"/>
        <item m="1" x="217"/>
        <item m="1" x="338"/>
        <item m="1" x="219"/>
        <item m="1" x="340"/>
        <item m="1" x="149"/>
        <item m="1" x="195"/>
        <item m="1" x="266"/>
        <item x="59"/>
        <item m="1" x="341"/>
        <item x="58"/>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1"/>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1"/>
        <item x="0"/>
        <item x="2"/>
        <item x="4"/>
        <item x="55"/>
        <item x="54"/>
        <item m="1" x="121"/>
        <item x="6"/>
        <item x="7"/>
        <item x="8"/>
        <item x="9"/>
        <item x="10"/>
        <item x="13"/>
        <item x="12"/>
        <item m="1" x="340"/>
        <item x="16"/>
        <item x="15"/>
        <item x="17"/>
        <item x="18"/>
        <item x="19"/>
        <item x="23"/>
        <item x="20"/>
        <item x="27"/>
        <item x="26"/>
        <item x="28"/>
        <item x="25"/>
        <item m="1" x="238"/>
        <item m="1" x="286"/>
        <item x="65"/>
        <item x="33"/>
        <item x="34"/>
        <item x="35"/>
        <item x="36"/>
        <item x="37"/>
        <item x="38"/>
        <item x="39"/>
        <item x="40"/>
        <item x="41"/>
        <item m="1" x="355"/>
        <item x="42"/>
        <item m="1" x="92"/>
        <item m="1" x="245"/>
        <item x="47"/>
        <item x="49"/>
        <item x="50"/>
        <item x="51"/>
        <item x="52"/>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3"/>
        <item x="5"/>
        <item x="21"/>
        <item x="24"/>
        <item x="32"/>
        <item m="1" x="141"/>
        <item x="44"/>
        <item x="45"/>
        <item x="48"/>
        <item x="62"/>
        <item m="1" x="138"/>
        <item m="1" x="88"/>
        <item m="1" x="324"/>
        <item x="58"/>
        <item m="1" x="262"/>
        <item x="59"/>
        <item m="1" x="118"/>
        <item x="57"/>
        <item m="1" x="173"/>
        <item m="1" x="214"/>
        <item m="1" x="302"/>
        <item m="1" x="197"/>
        <item m="1" x="188"/>
        <item m="1" x="268"/>
        <item m="1" x="79"/>
        <item m="1" x="320"/>
        <item m="1" x="265"/>
        <item m="1" x="106"/>
        <item m="1" x="254"/>
        <item m="1" x="70"/>
        <item m="1" x="83"/>
        <item m="1" x="187"/>
        <item m="1" x="81"/>
        <item m="1" x="193"/>
        <item m="1" x="170"/>
        <item m="1" x="224"/>
        <item x="63"/>
        <item x="56"/>
        <item x="46"/>
        <item m="1" x="156"/>
        <item x="14"/>
        <item x="64"/>
        <item x="66"/>
        <item x="53"/>
        <item x="43"/>
        <item x="22"/>
        <item x="29"/>
        <item x="60"/>
        <item x="30"/>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3">
    <i>
      <x/>
    </i>
    <i>
      <x v="1"/>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47"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G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6"/>
        <item x="2"/>
        <item x="9"/>
        <item x="8"/>
        <item x="11"/>
        <item x="7"/>
        <item x="4"/>
        <item x="5"/>
        <item x="3"/>
        <item x="10"/>
        <item x="1"/>
        <item x="0"/>
        <item t="default"/>
      </items>
    </pivotField>
    <pivotField compact="0" outline="0" subtotalTop="0" showAll="0" includeNewItemsInFilter="1"/>
    <pivotField name="Ansp Name" axis="axisPage" compact="0" outline="0" showAll="0" defaultSubtotal="0">
      <items count="40">
        <item x="22"/>
        <item x="1"/>
        <item x="12"/>
        <item x="36"/>
        <item x="3"/>
        <item x="23"/>
        <item m="1" x="39"/>
        <item x="2"/>
        <item x="5"/>
        <item x="6"/>
        <item x="7"/>
        <item x="8"/>
        <item x="9"/>
        <item x="10"/>
        <item x="0"/>
        <item x="11"/>
        <item x="14"/>
        <item x="38"/>
        <item x="15"/>
        <item x="31"/>
        <item x="16"/>
        <item x="17"/>
        <item x="18"/>
        <item x="19"/>
        <item x="13"/>
        <item x="20"/>
        <item x="21"/>
        <item x="24"/>
        <item x="25"/>
        <item x="32"/>
        <item x="26"/>
        <item x="27"/>
        <item x="34"/>
        <item x="28"/>
        <item x="37"/>
        <item x="29"/>
        <item x="30"/>
        <item x="35"/>
        <item x="33"/>
        <item x="4"/>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1"/>
        <item m="1" x="4"/>
        <item x="2"/>
        <item x="3"/>
        <item m="1" x="5"/>
      </items>
    </pivotField>
    <pivotField name="AUA Code" axis="axisRow" compact="0" outline="0" subtotalTop="0" showAll="0" includeNewItemsInFilter="1" sortType="ascending" defaultSubtotal="0">
      <items count="367">
        <item m="1" x="191"/>
        <item x="8"/>
        <item m="1" x="111"/>
        <item m="1" x="105"/>
        <item m="1" x="91"/>
        <item m="1" x="214"/>
        <item m="1" x="184"/>
        <item x="12"/>
        <item x="11"/>
        <item x="14"/>
        <item x="13"/>
        <item x="40"/>
        <item m="1" x="82"/>
        <item x="24"/>
        <item m="1" x="75"/>
        <item m="1" x="129"/>
        <item m="1" x="331"/>
        <item m="1" x="122"/>
        <item x="30"/>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46"/>
        <item m="1" x="285"/>
        <item x="45"/>
        <item m="1" x="178"/>
        <item x="44"/>
        <item x="37"/>
        <item m="1" x="70"/>
        <item m="1" x="290"/>
        <item m="1" x="291"/>
        <item m="1" x="274"/>
        <item m="1" x="278"/>
        <item m="1" x="240"/>
        <item m="1" x="242"/>
        <item m="1" x="216"/>
        <item m="1" x="218"/>
        <item m="1" x="271"/>
        <item x="33"/>
        <item m="1" x="80"/>
        <item m="1" x="297"/>
        <item x="34"/>
        <item m="1" x="161"/>
        <item m="1" x="172"/>
        <item m="1" x="162"/>
        <item m="1" x="198"/>
        <item x="48"/>
        <item m="1" x="348"/>
        <item m="1" x="276"/>
        <item m="1" x="232"/>
        <item m="1" x="196"/>
        <item m="1" x="235"/>
        <item m="1" x="121"/>
        <item m="1" x="288"/>
        <item m="1" x="351"/>
        <item m="1" x="365"/>
        <item m="1" x="116"/>
        <item x="42"/>
        <item m="1" x="74"/>
        <item m="1" x="179"/>
        <item m="1" x="366"/>
        <item m="1" x="128"/>
        <item m="1" x="141"/>
        <item m="1" x="317"/>
        <item m="1" x="359"/>
        <item m="1" x="304"/>
        <item m="1" x="255"/>
        <item m="1" x="101"/>
        <item m="1" x="335"/>
        <item m="1" x="250"/>
        <item m="1" x="123"/>
        <item m="1" x="71"/>
        <item x="43"/>
        <item m="1" x="78"/>
        <item m="1" x="233"/>
        <item m="1" x="281"/>
        <item m="1" x="94"/>
        <item m="1" x="269"/>
        <item m="1" x="321"/>
        <item m="1" x="234"/>
        <item m="1" x="194"/>
        <item m="1" x="205"/>
        <item m="1" x="275"/>
        <item m="1" x="193"/>
        <item m="1" x="303"/>
        <item m="1" x="332"/>
        <item m="1" x="109"/>
        <item m="1" x="170"/>
        <item m="1" x="337"/>
        <item x="61"/>
        <item m="1" x="345"/>
        <item m="1" x="137"/>
        <item m="1" x="147"/>
        <item m="1" x="174"/>
        <item m="1" x="323"/>
        <item m="1" x="96"/>
        <item m="1" x="187"/>
        <item x="54"/>
        <item m="1" x="249"/>
        <item m="1" x="277"/>
        <item m="1" x="308"/>
        <item m="1" x="163"/>
        <item m="1" x="183"/>
        <item m="1" x="208"/>
        <item m="1" x="309"/>
        <item m="1" x="270"/>
        <item m="1" x="356"/>
        <item m="1" x="103"/>
        <item x="55"/>
        <item m="1" x="299"/>
        <item m="1" x="88"/>
        <item m="1" x="126"/>
        <item m="1" x="89"/>
        <item m="1" x="139"/>
        <item m="1" x="315"/>
        <item m="1" x="227"/>
        <item m="1" x="347"/>
        <item m="1" x="244"/>
        <item m="1" x="222"/>
        <item m="1" x="90"/>
        <item m="1" x="197"/>
        <item m="1" x="310"/>
        <item m="1" x="314"/>
        <item x="35"/>
        <item m="1" x="211"/>
        <item m="1" x="237"/>
        <item m="1" x="239"/>
        <item m="1" x="243"/>
        <item x="49"/>
        <item m="1" x="311"/>
        <item x="0"/>
        <item m="1" x="289"/>
        <item m="1" x="253"/>
        <item x="41"/>
        <item m="1" x="261"/>
        <item m="1" x="254"/>
        <item x="6"/>
        <item m="1" x="322"/>
        <item m="1" x="330"/>
        <item m="1" x="248"/>
        <item x="10"/>
        <item m="1" x="73"/>
        <item m="1" x="350"/>
        <item m="1" x="246"/>
        <item m="1" x="231"/>
        <item m="1" x="156"/>
        <item m="1" x="124"/>
        <item m="1" x="190"/>
        <item m="1" x="358"/>
        <item m="1" x="81"/>
        <item x="9"/>
        <item m="1" x="241"/>
        <item m="1" x="293"/>
        <item m="1" x="127"/>
        <item x="3"/>
        <item m="1" x="236"/>
        <item x="4"/>
        <item m="1" x="245"/>
        <item x="1"/>
        <item x="2"/>
        <item m="1" x="159"/>
        <item m="1" x="287"/>
        <item m="1" x="132"/>
        <item m="1" x="180"/>
        <item m="1" x="188"/>
        <item m="1" x="364"/>
        <item m="1" x="272"/>
        <item m="1" x="166"/>
        <item m="1" x="296"/>
        <item m="1" x="263"/>
        <item m="1" x="306"/>
        <item m="1" x="307"/>
        <item m="1" x="221"/>
        <item m="1" x="189"/>
        <item x="18"/>
        <item m="1" x="102"/>
        <item m="1" x="142"/>
        <item m="1" x="153"/>
        <item m="1" x="182"/>
        <item m="1" x="220"/>
        <item m="1" x="226"/>
        <item m="1" x="316"/>
        <item m="1" x="247"/>
        <item x="22"/>
        <item x="23"/>
        <item x="20"/>
        <item m="1" x="301"/>
        <item m="1" x="86"/>
        <item m="1" x="164"/>
        <item m="1" x="212"/>
        <item m="1" x="97"/>
        <item m="1" x="302"/>
        <item m="1" x="319"/>
        <item m="1" x="268"/>
        <item x="21"/>
        <item x="17"/>
        <item m="1" x="213"/>
        <item m="1" x="224"/>
        <item m="1" x="228"/>
        <item m="1" x="313"/>
        <item m="1" x="238"/>
        <item m="1" x="87"/>
        <item m="1" x="106"/>
        <item m="1" x="140"/>
        <item m="1" x="210"/>
        <item m="1" x="334"/>
        <item x="19"/>
        <item m="1" x="256"/>
        <item m="1" x="215"/>
        <item m="1" x="79"/>
        <item x="32"/>
        <item m="1" x="295"/>
        <item m="1" x="169"/>
        <item m="1" x="131"/>
        <item m="1" x="133"/>
        <item m="1" x="145"/>
        <item m="1" x="185"/>
        <item x="65"/>
        <item x="66"/>
        <item x="27"/>
        <item m="1" x="144"/>
        <item m="1" x="262"/>
        <item m="1" x="112"/>
        <item m="1" x="69"/>
        <item m="1" x="206"/>
        <item m="1" x="203"/>
        <item m="1" x="113"/>
        <item m="1" x="252"/>
        <item m="1" x="168"/>
        <item m="1" x="209"/>
        <item x="28"/>
        <item m="1" x="158"/>
        <item x="26"/>
        <item m="1" x="279"/>
        <item m="1" x="355"/>
        <item m="1" x="361"/>
        <item m="1" x="251"/>
        <item m="1" x="282"/>
        <item x="25"/>
        <item m="1" x="362"/>
        <item x="29"/>
        <item x="53"/>
        <item m="1" x="204"/>
        <item m="1" x="207"/>
        <item m="1" x="120"/>
        <item m="1" x="130"/>
        <item m="1" x="357"/>
        <item x="5"/>
        <item m="1" x="165"/>
        <item m="1" x="148"/>
        <item m="1" x="125"/>
        <item m="1" x="284"/>
        <item m="1" x="225"/>
        <item x="38"/>
        <item m="1" x="95"/>
        <item x="7"/>
        <item m="1" x="320"/>
        <item m="1" x="346"/>
        <item m="1" x="363"/>
        <item m="1" x="72"/>
        <item m="1" x="138"/>
        <item m="1" x="173"/>
        <item m="1" x="192"/>
        <item m="1" x="339"/>
        <item x="47"/>
        <item x="56"/>
        <item m="1" x="199"/>
        <item x="50"/>
        <item m="1" x="229"/>
        <item m="1" x="324"/>
        <item x="51"/>
        <item x="52"/>
        <item m="1" x="186"/>
        <item m="1" x="280"/>
        <item m="1" x="312"/>
        <item m="1" x="265"/>
        <item m="1" x="273"/>
        <item m="1" x="325"/>
        <item m="1" x="67"/>
        <item x="15"/>
        <item m="1" x="352"/>
        <item m="1" x="99"/>
        <item m="1" x="110"/>
        <item m="1" x="326"/>
        <item x="16"/>
        <item m="1" x="200"/>
        <item m="1" x="327"/>
        <item m="1" x="68"/>
        <item m="1" x="76"/>
        <item m="1" x="83"/>
        <item m="1" x="100"/>
        <item m="1" x="118"/>
        <item m="1" x="151"/>
        <item m="1" x="92"/>
        <item m="1" x="201"/>
        <item m="1" x="115"/>
        <item x="39"/>
        <item m="1" x="354"/>
        <item x="31"/>
        <item x="62"/>
        <item m="1" x="135"/>
        <item m="1" x="283"/>
        <item m="1" x="298"/>
        <item m="1" x="175"/>
        <item m="1" x="157"/>
        <item m="1" x="300"/>
        <item m="1" x="344"/>
        <item m="1" x="267"/>
        <item x="36"/>
        <item m="1" x="181"/>
        <item m="1" x="107"/>
        <item m="1" x="318"/>
        <item m="1" x="305"/>
        <item m="1" x="286"/>
        <item m="1" x="360"/>
        <item m="1" x="258"/>
        <item x="63"/>
        <item x="64"/>
        <item x="57"/>
        <item m="1" x="336"/>
        <item m="1" x="328"/>
        <item m="1" x="154"/>
        <item m="1" x="349"/>
        <item m="1" x="342"/>
        <item m="1" x="160"/>
        <item m="1" x="104"/>
        <item x="60"/>
        <item m="1" x="217"/>
        <item m="1" x="338"/>
        <item m="1" x="219"/>
        <item m="1" x="340"/>
        <item m="1" x="149"/>
        <item m="1" x="195"/>
        <item m="1" x="266"/>
        <item x="59"/>
        <item m="1" x="341"/>
        <item x="58"/>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1"/>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1"/>
        <item x="0"/>
        <item x="2"/>
        <item x="4"/>
        <item x="55"/>
        <item x="54"/>
        <item m="1" x="121"/>
        <item x="6"/>
        <item x="7"/>
        <item x="8"/>
        <item x="9"/>
        <item x="10"/>
        <item x="13"/>
        <item x="12"/>
        <item m="1" x="340"/>
        <item x="16"/>
        <item x="15"/>
        <item x="17"/>
        <item x="18"/>
        <item x="19"/>
        <item x="23"/>
        <item x="20"/>
        <item x="27"/>
        <item x="26"/>
        <item x="28"/>
        <item x="25"/>
        <item m="1" x="238"/>
        <item m="1" x="286"/>
        <item x="65"/>
        <item x="33"/>
        <item x="34"/>
        <item x="35"/>
        <item x="36"/>
        <item x="37"/>
        <item x="38"/>
        <item x="39"/>
        <item x="40"/>
        <item x="41"/>
        <item m="1" x="355"/>
        <item x="42"/>
        <item m="1" x="92"/>
        <item m="1" x="245"/>
        <item x="47"/>
        <item x="49"/>
        <item x="50"/>
        <item x="51"/>
        <item x="52"/>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3"/>
        <item x="5"/>
        <item x="21"/>
        <item x="24"/>
        <item x="32"/>
        <item m="1" x="141"/>
        <item x="44"/>
        <item x="45"/>
        <item x="48"/>
        <item x="62"/>
        <item m="1" x="138"/>
        <item m="1" x="88"/>
        <item m="1" x="324"/>
        <item x="58"/>
        <item m="1" x="262"/>
        <item x="59"/>
        <item m="1" x="118"/>
        <item x="57"/>
        <item m="1" x="173"/>
        <item m="1" x="214"/>
        <item m="1" x="302"/>
        <item m="1" x="197"/>
        <item m="1" x="188"/>
        <item m="1" x="268"/>
        <item m="1" x="79"/>
        <item m="1" x="320"/>
        <item m="1" x="265"/>
        <item m="1" x="106"/>
        <item m="1" x="254"/>
        <item m="1" x="70"/>
        <item m="1" x="83"/>
        <item m="1" x="187"/>
        <item m="1" x="81"/>
        <item m="1" x="193"/>
        <item m="1" x="170"/>
        <item m="1" x="224"/>
        <item x="63"/>
        <item x="56"/>
        <item x="46"/>
        <item m="1" x="156"/>
        <item x="14"/>
        <item x="64"/>
        <item x="66"/>
        <item x="53"/>
        <item x="43"/>
        <item x="22"/>
        <item x="29"/>
        <item x="60"/>
        <item x="30"/>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3">
    <i>
      <x/>
    </i>
    <i>
      <x v="1"/>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4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E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5"/>
        <item x="0"/>
        <item x="1"/>
        <item x="4"/>
        <item x="11"/>
        <item x="6"/>
        <item x="8"/>
        <item x="7"/>
        <item x="9"/>
        <item x="2"/>
        <item x="3"/>
        <item x="10"/>
        <item t="default"/>
      </items>
    </pivotField>
    <pivotField compact="0" outline="0" subtotalTop="0" showAll="0" includeNewItemsInFilter="1"/>
    <pivotField name="Ansp Name" axis="axisPage" compact="0" outline="0" showAll="0" defaultSubtotal="0">
      <items count="40">
        <item x="23"/>
        <item x="10"/>
        <item x="35"/>
        <item x="4"/>
        <item x="31"/>
        <item x="26"/>
        <item m="1" x="39"/>
        <item x="17"/>
        <item x="25"/>
        <item x="33"/>
        <item x="15"/>
        <item x="0"/>
        <item x="21"/>
        <item x="9"/>
        <item x="22"/>
        <item x="32"/>
        <item x="18"/>
        <item x="20"/>
        <item x="1"/>
        <item x="11"/>
        <item x="38"/>
        <item x="13"/>
        <item x="29"/>
        <item x="12"/>
        <item x="37"/>
        <item x="34"/>
        <item x="28"/>
        <item x="8"/>
        <item x="14"/>
        <item x="3"/>
        <item x="27"/>
        <item x="36"/>
        <item x="24"/>
        <item x="30"/>
        <item x="19"/>
        <item x="6"/>
        <item x="16"/>
        <item x="5"/>
        <item x="2"/>
        <item x="7"/>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3">
    <i>
      <x/>
    </i>
    <i>
      <x v="1"/>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heetViews>
  <sheetFormatPr defaultColWidth="9" defaultRowHeight="12.75" x14ac:dyDescent="0.2"/>
  <cols>
    <col min="1" max="16384" width="9" style="34"/>
  </cols>
  <sheetData>
    <row r="7" spans="5:5"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K31"/>
  <sheetViews>
    <sheetView showGridLines="0" workbookViewId="0">
      <selection activeCell="J6" sqref="J6"/>
    </sheetView>
  </sheetViews>
  <sheetFormatPr defaultRowHeight="14.25" x14ac:dyDescent="0.2"/>
  <cols>
    <col min="2" max="2" width="10.125" customWidth="1"/>
    <col min="3" max="4" width="7.625" customWidth="1"/>
    <col min="5" max="5" width="8.75" customWidth="1"/>
    <col min="6" max="14" width="7.625" customWidth="1"/>
    <col min="15" max="15" width="8.75" customWidth="1"/>
  </cols>
  <sheetData>
    <row r="1" spans="2:7" x14ac:dyDescent="0.2">
      <c r="G1" t="s">
        <v>133</v>
      </c>
    </row>
    <row r="3" spans="2:7" x14ac:dyDescent="0.2">
      <c r="B3" s="41" t="s">
        <v>45</v>
      </c>
      <c r="C3" s="42">
        <v>2021</v>
      </c>
    </row>
    <row r="5" spans="2:7" x14ac:dyDescent="0.2">
      <c r="B5" s="41" t="s">
        <v>54</v>
      </c>
      <c r="C5" s="41" t="s">
        <v>18</v>
      </c>
      <c r="D5" s="40"/>
      <c r="E5" s="40"/>
    </row>
    <row r="6" spans="2:7" x14ac:dyDescent="0.2">
      <c r="B6" s="41" t="s">
        <v>44</v>
      </c>
      <c r="C6" s="40">
        <v>1</v>
      </c>
      <c r="D6" s="40">
        <v>2</v>
      </c>
      <c r="E6" s="40" t="s">
        <v>22</v>
      </c>
    </row>
    <row r="7" spans="2:7" x14ac:dyDescent="0.2">
      <c r="B7" s="40" t="s">
        <v>46</v>
      </c>
      <c r="C7" s="40">
        <v>23678</v>
      </c>
      <c r="D7" s="40">
        <v>19067</v>
      </c>
      <c r="E7" s="40">
        <v>42745</v>
      </c>
    </row>
    <row r="8" spans="2:7" x14ac:dyDescent="0.2">
      <c r="B8" s="40" t="s">
        <v>47</v>
      </c>
      <c r="C8" s="40">
        <v>53232</v>
      </c>
      <c r="D8" s="40">
        <v>45278</v>
      </c>
      <c r="E8" s="40">
        <v>98510</v>
      </c>
    </row>
    <row r="9" spans="2:7" x14ac:dyDescent="0.2">
      <c r="B9" s="40" t="s">
        <v>48</v>
      </c>
      <c r="C9" s="40">
        <v>29184</v>
      </c>
      <c r="D9" s="40">
        <v>24671</v>
      </c>
      <c r="E9" s="40">
        <v>53855</v>
      </c>
    </row>
    <row r="10" spans="2:7" x14ac:dyDescent="0.2">
      <c r="B10" s="40" t="s">
        <v>49</v>
      </c>
      <c r="C10" s="40">
        <v>22600</v>
      </c>
      <c r="D10" s="40">
        <v>18758</v>
      </c>
      <c r="E10" s="40">
        <v>41358</v>
      </c>
    </row>
    <row r="11" spans="2:7" x14ac:dyDescent="0.2">
      <c r="B11" s="40" t="s">
        <v>55</v>
      </c>
      <c r="C11" s="40">
        <v>46039</v>
      </c>
      <c r="D11" s="40">
        <v>38234</v>
      </c>
      <c r="E11" s="40">
        <v>84273</v>
      </c>
    </row>
    <row r="12" spans="2:7" x14ac:dyDescent="0.2">
      <c r="B12" s="40" t="s">
        <v>50</v>
      </c>
      <c r="C12" s="40">
        <v>143083</v>
      </c>
      <c r="D12" s="40">
        <v>120573</v>
      </c>
      <c r="E12" s="40">
        <v>263656</v>
      </c>
    </row>
    <row r="13" spans="2:7" x14ac:dyDescent="0.2">
      <c r="B13" s="40" t="s">
        <v>51</v>
      </c>
      <c r="C13" s="40">
        <v>35679</v>
      </c>
      <c r="D13" s="40">
        <v>31319</v>
      </c>
      <c r="E13" s="40">
        <v>66998</v>
      </c>
    </row>
    <row r="14" spans="2:7" x14ac:dyDescent="0.2">
      <c r="B14" s="40" t="s">
        <v>52</v>
      </c>
      <c r="C14" s="40">
        <v>48026</v>
      </c>
      <c r="D14" s="40">
        <v>35822</v>
      </c>
      <c r="E14" s="40">
        <v>83848</v>
      </c>
    </row>
    <row r="15" spans="2:7" x14ac:dyDescent="0.2">
      <c r="B15" s="40" t="s">
        <v>53</v>
      </c>
      <c r="C15" s="40">
        <v>45599</v>
      </c>
      <c r="D15" s="40">
        <v>35830</v>
      </c>
      <c r="E15" s="40">
        <v>81429</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E609"/>
  <sheetViews>
    <sheetView showGridLines="0" workbookViewId="0">
      <selection activeCell="G17" sqref="G17"/>
    </sheetView>
  </sheetViews>
  <sheetFormatPr defaultColWidth="8.125" defaultRowHeight="14.25" x14ac:dyDescent="0.2"/>
  <cols>
    <col min="1" max="1" width="8.125" customWidth="1"/>
    <col min="2" max="2" width="7.5" style="5" customWidth="1"/>
    <col min="3" max="3" width="11.875" customWidth="1"/>
    <col min="4" max="4" width="10" customWidth="1"/>
    <col min="5" max="5" width="9.625" customWidth="1"/>
    <col min="6" max="7" width="7.625" customWidth="1"/>
    <col min="8" max="8" width="8.25" customWidth="1"/>
    <col min="9" max="9" width="9.25" customWidth="1"/>
    <col min="10" max="14" width="7.625" customWidth="1"/>
    <col min="15" max="15" width="8.25" bestFit="1" customWidth="1"/>
  </cols>
  <sheetData>
    <row r="3" spans="2:5" x14ac:dyDescent="0.2">
      <c r="B3" s="37" t="s">
        <v>21</v>
      </c>
      <c r="C3" s="38" t="s">
        <v>113</v>
      </c>
    </row>
    <row r="4" spans="2:5" x14ac:dyDescent="0.2">
      <c r="B4" s="37" t="s">
        <v>32</v>
      </c>
      <c r="C4" s="39">
        <v>2021</v>
      </c>
    </row>
    <row r="5" spans="2:5" x14ac:dyDescent="0.2">
      <c r="B5" s="33"/>
    </row>
    <row r="6" spans="2:5" x14ac:dyDescent="0.2">
      <c r="B6" s="37" t="s">
        <v>24</v>
      </c>
      <c r="C6" s="37" t="s">
        <v>18</v>
      </c>
      <c r="D6" s="38"/>
      <c r="E6" s="38"/>
    </row>
    <row r="7" spans="2:5" x14ac:dyDescent="0.2">
      <c r="B7" s="38"/>
      <c r="C7" s="46" t="s">
        <v>31</v>
      </c>
      <c r="D7" s="46" t="s">
        <v>149</v>
      </c>
      <c r="E7" s="45" t="s">
        <v>22</v>
      </c>
    </row>
    <row r="8" spans="2:5" x14ac:dyDescent="0.2">
      <c r="B8" s="38" t="s">
        <v>41</v>
      </c>
      <c r="C8" s="40">
        <v>5638</v>
      </c>
      <c r="D8" s="40">
        <v>4496</v>
      </c>
      <c r="E8" s="44">
        <v>10134</v>
      </c>
    </row>
    <row r="9" spans="2:5" x14ac:dyDescent="0.2">
      <c r="B9"/>
    </row>
    <row r="10" spans="2:5" x14ac:dyDescent="0.2">
      <c r="B10"/>
    </row>
    <row r="11" spans="2:5" x14ac:dyDescent="0.2">
      <c r="B11"/>
    </row>
    <row r="12" spans="2:5" x14ac:dyDescent="0.2">
      <c r="B12"/>
    </row>
    <row r="13" spans="2:5" x14ac:dyDescent="0.2">
      <c r="B13"/>
    </row>
    <row r="14" spans="2:5" x14ac:dyDescent="0.2">
      <c r="B14"/>
    </row>
    <row r="15" spans="2:5" x14ac:dyDescent="0.2">
      <c r="B15"/>
    </row>
    <row r="16" spans="2:5"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F23" sqref="F23"/>
    </sheetView>
  </sheetViews>
  <sheetFormatPr defaultRowHeight="14.25" x14ac:dyDescent="0.2"/>
  <cols>
    <col min="1" max="1" width="5.75" customWidth="1"/>
    <col min="2" max="2" width="9.125" style="1" bestFit="1" customWidth="1"/>
    <col min="3" max="3" width="11.625" bestFit="1" customWidth="1"/>
    <col min="4" max="4" width="10" customWidth="1"/>
    <col min="5" max="6" width="7.625" customWidth="1"/>
    <col min="7" max="7" width="8.75" customWidth="1"/>
    <col min="8" max="16" width="7.625" customWidth="1"/>
    <col min="17" max="17" width="8.75" customWidth="1"/>
    <col min="18" max="18" width="8.25" customWidth="1"/>
  </cols>
  <sheetData>
    <row r="3" spans="2:19" x14ac:dyDescent="0.2">
      <c r="B3" s="37" t="s">
        <v>21</v>
      </c>
      <c r="C3" s="38" t="s">
        <v>113</v>
      </c>
    </row>
    <row r="4" spans="2:19" x14ac:dyDescent="0.2">
      <c r="B4" s="37" t="s">
        <v>32</v>
      </c>
      <c r="C4" s="39">
        <v>2021</v>
      </c>
    </row>
    <row r="5" spans="2:19" x14ac:dyDescent="0.2">
      <c r="B5" s="33"/>
    </row>
    <row r="6" spans="2:19" x14ac:dyDescent="0.2">
      <c r="B6" s="37" t="s">
        <v>24</v>
      </c>
      <c r="C6" s="38"/>
      <c r="D6" s="38"/>
      <c r="E6" s="37" t="s">
        <v>18</v>
      </c>
      <c r="F6" s="38"/>
      <c r="G6" s="38"/>
    </row>
    <row r="7" spans="2:19" x14ac:dyDescent="0.2">
      <c r="B7" s="37" t="s">
        <v>20</v>
      </c>
      <c r="C7" s="37" t="s">
        <v>40</v>
      </c>
      <c r="D7" s="37" t="s">
        <v>23</v>
      </c>
      <c r="E7" s="46" t="s">
        <v>31</v>
      </c>
      <c r="F7" s="46" t="s">
        <v>149</v>
      </c>
      <c r="G7" s="45" t="s">
        <v>22</v>
      </c>
      <c r="S7" s="4"/>
    </row>
    <row r="8" spans="2:19" x14ac:dyDescent="0.2">
      <c r="B8" s="38" t="s">
        <v>25</v>
      </c>
      <c r="C8" s="38" t="s">
        <v>111</v>
      </c>
      <c r="D8" s="38" t="s">
        <v>112</v>
      </c>
      <c r="E8" s="40">
        <v>5638</v>
      </c>
      <c r="F8" s="40">
        <v>4496</v>
      </c>
      <c r="G8" s="44">
        <v>10134</v>
      </c>
    </row>
    <row r="9" spans="2:19" x14ac:dyDescent="0.2">
      <c r="B9" s="38" t="s">
        <v>26</v>
      </c>
      <c r="C9" s="38"/>
      <c r="D9" s="38"/>
      <c r="E9" s="40">
        <v>5638</v>
      </c>
      <c r="F9" s="40">
        <v>4496</v>
      </c>
      <c r="G9" s="44">
        <v>10134</v>
      </c>
    </row>
    <row r="10" spans="2:19" x14ac:dyDescent="0.2">
      <c r="B10" s="38" t="s">
        <v>101</v>
      </c>
      <c r="C10" s="38" t="s">
        <v>115</v>
      </c>
      <c r="D10" s="38" t="s">
        <v>136</v>
      </c>
      <c r="E10" s="40">
        <v>37</v>
      </c>
      <c r="F10" s="40">
        <v>39</v>
      </c>
      <c r="G10" s="44">
        <v>76</v>
      </c>
    </row>
    <row r="11" spans="2:19" x14ac:dyDescent="0.2">
      <c r="B11" s="38" t="s">
        <v>102</v>
      </c>
      <c r="C11" s="38"/>
      <c r="D11" s="38"/>
      <c r="E11" s="40">
        <v>37</v>
      </c>
      <c r="F11" s="40">
        <v>39</v>
      </c>
      <c r="G11" s="44">
        <v>76</v>
      </c>
    </row>
    <row r="12" spans="2:19" x14ac:dyDescent="0.2">
      <c r="B12" s="38" t="s">
        <v>22</v>
      </c>
      <c r="C12" s="38"/>
      <c r="D12" s="38"/>
      <c r="E12" s="40">
        <v>5675</v>
      </c>
      <c r="F12" s="40">
        <v>4535</v>
      </c>
      <c r="G12" s="44">
        <v>10210</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6" width="7.625" customWidth="1"/>
    <col min="7" max="7" width="8.75" customWidth="1"/>
    <col min="8" max="16" width="7.625" customWidth="1"/>
    <col min="17" max="17" width="8.75" customWidth="1"/>
    <col min="18" max="18" width="8.25" customWidth="1"/>
    <col min="19" max="19" width="7.875" customWidth="1"/>
  </cols>
  <sheetData>
    <row r="3" spans="2:20" x14ac:dyDescent="0.2">
      <c r="B3" s="37" t="s">
        <v>21</v>
      </c>
      <c r="C3" s="38" t="s">
        <v>113</v>
      </c>
    </row>
    <row r="4" spans="2:20" x14ac:dyDescent="0.2">
      <c r="B4" s="37" t="s">
        <v>32</v>
      </c>
      <c r="C4" s="39">
        <v>2021</v>
      </c>
    </row>
    <row r="5" spans="2:20" x14ac:dyDescent="0.2">
      <c r="B5" s="33"/>
    </row>
    <row r="6" spans="2:20" x14ac:dyDescent="0.2">
      <c r="B6" s="37" t="s">
        <v>43</v>
      </c>
      <c r="C6" s="38"/>
      <c r="D6" s="38"/>
      <c r="E6" s="37" t="s">
        <v>18</v>
      </c>
      <c r="F6" s="38"/>
      <c r="G6" s="38"/>
    </row>
    <row r="7" spans="2:20" x14ac:dyDescent="0.2">
      <c r="B7" s="37" t="s">
        <v>20</v>
      </c>
      <c r="C7" s="37" t="s">
        <v>19</v>
      </c>
      <c r="D7" s="37" t="s">
        <v>23</v>
      </c>
      <c r="E7" s="40">
        <v>1</v>
      </c>
      <c r="F7" s="40">
        <v>2</v>
      </c>
      <c r="G7" s="38" t="s">
        <v>22</v>
      </c>
      <c r="S7" s="3"/>
      <c r="T7" s="3"/>
    </row>
    <row r="8" spans="2:20" x14ac:dyDescent="0.2">
      <c r="B8" s="38" t="s">
        <v>25</v>
      </c>
      <c r="C8" s="38" t="s">
        <v>111</v>
      </c>
      <c r="D8" s="38" t="s">
        <v>112</v>
      </c>
      <c r="E8" s="40">
        <v>1130.7166666666667</v>
      </c>
      <c r="F8" s="40">
        <v>917.88333333333333</v>
      </c>
      <c r="G8" s="44">
        <v>2048.6</v>
      </c>
      <c r="S8" s="6"/>
      <c r="T8" s="3"/>
    </row>
    <row r="9" spans="2:20" x14ac:dyDescent="0.2">
      <c r="B9" s="38" t="s">
        <v>26</v>
      </c>
      <c r="C9" s="38"/>
      <c r="D9" s="38"/>
      <c r="E9" s="40">
        <v>1130.7166666666667</v>
      </c>
      <c r="F9" s="40">
        <v>917.88333333333333</v>
      </c>
      <c r="G9" s="44">
        <v>2048.6</v>
      </c>
      <c r="S9" s="6"/>
      <c r="T9" s="3"/>
    </row>
    <row r="10" spans="2:20" x14ac:dyDescent="0.2">
      <c r="B10" s="38" t="s">
        <v>101</v>
      </c>
      <c r="C10" s="38" t="s">
        <v>115</v>
      </c>
      <c r="D10" s="38" t="s">
        <v>136</v>
      </c>
      <c r="E10" s="40">
        <v>1.35</v>
      </c>
      <c r="F10" s="40">
        <v>2.0833333333333335</v>
      </c>
      <c r="G10" s="44">
        <v>3.4333333333333331</v>
      </c>
      <c r="S10" s="6"/>
      <c r="T10" s="3"/>
    </row>
    <row r="11" spans="2:20" x14ac:dyDescent="0.2">
      <c r="B11" s="38" t="s">
        <v>102</v>
      </c>
      <c r="C11" s="38"/>
      <c r="D11" s="38"/>
      <c r="E11" s="40">
        <v>1.35</v>
      </c>
      <c r="F11" s="40">
        <v>2.0833333333333335</v>
      </c>
      <c r="G11" s="44">
        <v>3.4333333333333331</v>
      </c>
      <c r="S11" s="6"/>
      <c r="T11" s="3"/>
    </row>
    <row r="12" spans="2:20" x14ac:dyDescent="0.2">
      <c r="B12" s="38" t="s">
        <v>22</v>
      </c>
      <c r="C12" s="38"/>
      <c r="D12" s="38"/>
      <c r="E12" s="40">
        <v>1132.0666666666666</v>
      </c>
      <c r="F12" s="40">
        <v>919.9666666666667</v>
      </c>
      <c r="G12" s="44">
        <v>2052.0333333333333</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H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7" width="7.625" customWidth="1"/>
    <col min="8" max="8" width="8.75" customWidth="1"/>
    <col min="9" max="17" width="7.625" customWidth="1"/>
    <col min="18" max="18" width="8.75" customWidth="1"/>
  </cols>
  <sheetData>
    <row r="2" spans="2:8" x14ac:dyDescent="0.2">
      <c r="H2" s="2"/>
    </row>
    <row r="3" spans="2:8" x14ac:dyDescent="0.2">
      <c r="H3" s="2"/>
    </row>
    <row r="4" spans="2:8" x14ac:dyDescent="0.2">
      <c r="B4" s="37" t="s">
        <v>21</v>
      </c>
      <c r="C4" s="38" t="s">
        <v>113</v>
      </c>
      <c r="D4" s="2"/>
      <c r="E4" s="2"/>
      <c r="F4" s="2"/>
      <c r="G4" s="2"/>
      <c r="H4" s="2"/>
    </row>
    <row r="5" spans="2:8" x14ac:dyDescent="0.2">
      <c r="B5" s="37" t="s">
        <v>32</v>
      </c>
      <c r="C5" s="39">
        <v>2021</v>
      </c>
      <c r="D5" s="2"/>
      <c r="E5" s="2"/>
      <c r="F5" s="2"/>
      <c r="G5" s="2"/>
    </row>
    <row r="6" spans="2:8" x14ac:dyDescent="0.2">
      <c r="B6" s="2"/>
      <c r="C6" s="2"/>
      <c r="D6" s="2"/>
      <c r="E6" s="2"/>
      <c r="F6" s="2"/>
      <c r="G6" s="2"/>
    </row>
    <row r="7" spans="2:8" x14ac:dyDescent="0.2">
      <c r="B7" s="37" t="s">
        <v>27</v>
      </c>
      <c r="C7" s="38"/>
      <c r="D7" s="38"/>
      <c r="E7" s="38"/>
      <c r="F7" s="37" t="s">
        <v>18</v>
      </c>
      <c r="G7" s="38"/>
      <c r="H7" s="38"/>
    </row>
    <row r="8" spans="2:8" x14ac:dyDescent="0.2">
      <c r="B8" s="37" t="s">
        <v>84</v>
      </c>
      <c r="C8" s="37" t="s">
        <v>28</v>
      </c>
      <c r="D8" s="37" t="s">
        <v>29</v>
      </c>
      <c r="E8" s="37" t="s">
        <v>30</v>
      </c>
      <c r="F8" s="40">
        <v>1</v>
      </c>
      <c r="G8" s="40">
        <v>2</v>
      </c>
      <c r="H8" s="38" t="s">
        <v>22</v>
      </c>
    </row>
    <row r="9" spans="2:8" x14ac:dyDescent="0.2">
      <c r="B9" s="38" t="s">
        <v>83</v>
      </c>
      <c r="C9" s="38" t="s">
        <v>145</v>
      </c>
      <c r="D9" s="38" t="s">
        <v>145</v>
      </c>
      <c r="E9" s="38" t="s">
        <v>146</v>
      </c>
      <c r="F9" s="40">
        <v>1043</v>
      </c>
      <c r="G9" s="40">
        <v>967</v>
      </c>
      <c r="H9" s="40">
        <v>2010</v>
      </c>
    </row>
    <row r="10" spans="2:8" x14ac:dyDescent="0.2">
      <c r="B10" s="38" t="s">
        <v>22</v>
      </c>
      <c r="C10" s="38"/>
      <c r="D10" s="38"/>
      <c r="E10" s="38"/>
      <c r="F10" s="40">
        <v>1043</v>
      </c>
      <c r="G10" s="40">
        <v>967</v>
      </c>
      <c r="H10" s="40">
        <v>2010</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10" customWidth="1"/>
    <col min="5" max="6" width="7.625" customWidth="1"/>
    <col min="7" max="7" width="8.75" customWidth="1"/>
    <col min="8"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7" x14ac:dyDescent="0.2">
      <c r="B3" s="37" t="s">
        <v>21</v>
      </c>
      <c r="C3" s="38" t="s">
        <v>113</v>
      </c>
    </row>
    <row r="4" spans="2:7" x14ac:dyDescent="0.2">
      <c r="B4" s="37" t="s">
        <v>32</v>
      </c>
      <c r="C4" s="39">
        <v>2021</v>
      </c>
    </row>
    <row r="5" spans="2:7" x14ac:dyDescent="0.2">
      <c r="B5" s="33"/>
    </row>
    <row r="6" spans="2:7" x14ac:dyDescent="0.2">
      <c r="B6" s="37" t="s">
        <v>39</v>
      </c>
      <c r="C6" s="38"/>
      <c r="D6" s="38"/>
      <c r="E6" s="37" t="s">
        <v>18</v>
      </c>
      <c r="F6" s="38"/>
      <c r="G6" s="38"/>
    </row>
    <row r="7" spans="2:7" x14ac:dyDescent="0.2">
      <c r="B7" s="37" t="s">
        <v>20</v>
      </c>
      <c r="C7" s="37" t="s">
        <v>19</v>
      </c>
      <c r="D7" s="37" t="s">
        <v>23</v>
      </c>
      <c r="E7" s="40">
        <v>1</v>
      </c>
      <c r="F7" s="40">
        <v>2</v>
      </c>
      <c r="G7" s="38" t="s">
        <v>22</v>
      </c>
    </row>
    <row r="8" spans="2:7" x14ac:dyDescent="0.2">
      <c r="B8" s="38" t="s">
        <v>25</v>
      </c>
      <c r="C8" s="38" t="s">
        <v>111</v>
      </c>
      <c r="D8" s="38" t="s">
        <v>112</v>
      </c>
      <c r="E8" s="40"/>
      <c r="F8" s="40"/>
      <c r="G8" s="44"/>
    </row>
    <row r="9" spans="2:7" x14ac:dyDescent="0.2">
      <c r="B9" s="38" t="s">
        <v>22</v>
      </c>
      <c r="C9" s="38"/>
      <c r="D9" s="38"/>
      <c r="E9" s="40"/>
      <c r="F9" s="40"/>
      <c r="G9" s="44"/>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6" x14ac:dyDescent="0.2">
      <c r="B1"/>
    </row>
    <row r="2" spans="2:6" x14ac:dyDescent="0.2">
      <c r="B2"/>
    </row>
    <row r="3" spans="2:6" x14ac:dyDescent="0.2">
      <c r="B3" s="37" t="s">
        <v>21</v>
      </c>
      <c r="C3" s="38" t="s">
        <v>113</v>
      </c>
    </row>
    <row r="4" spans="2:6" x14ac:dyDescent="0.2">
      <c r="B4" s="37" t="s">
        <v>32</v>
      </c>
      <c r="C4" s="39">
        <v>2021</v>
      </c>
    </row>
    <row r="5" spans="2:6" x14ac:dyDescent="0.2">
      <c r="B5" s="26"/>
    </row>
    <row r="6" spans="2:6" x14ac:dyDescent="0.2">
      <c r="B6" s="38"/>
      <c r="C6" s="38"/>
      <c r="D6" s="38"/>
      <c r="E6" s="37" t="s">
        <v>42</v>
      </c>
      <c r="F6" s="38"/>
    </row>
    <row r="7" spans="2:6" x14ac:dyDescent="0.2">
      <c r="B7" s="37" t="s">
        <v>0</v>
      </c>
      <c r="C7" s="37" t="s">
        <v>1</v>
      </c>
      <c r="D7" s="37" t="s">
        <v>36</v>
      </c>
      <c r="E7" s="38">
        <v>1</v>
      </c>
      <c r="F7" s="38">
        <v>2</v>
      </c>
    </row>
    <row r="8" spans="2:6" x14ac:dyDescent="0.2">
      <c r="B8" s="38" t="s">
        <v>111</v>
      </c>
      <c r="C8" s="38" t="s">
        <v>112</v>
      </c>
      <c r="D8" s="38" t="s">
        <v>10</v>
      </c>
      <c r="E8" s="43"/>
      <c r="F8" s="43"/>
    </row>
    <row r="9" spans="2:6" x14ac:dyDescent="0.2">
      <c r="B9" s="38"/>
      <c r="C9" s="38"/>
      <c r="D9" s="38" t="s">
        <v>4</v>
      </c>
      <c r="E9" s="43"/>
      <c r="F9" s="43"/>
    </row>
    <row r="10" spans="2:6" x14ac:dyDescent="0.2">
      <c r="B10" s="38"/>
      <c r="C10" s="38"/>
      <c r="D10" s="38" t="s">
        <v>11</v>
      </c>
      <c r="E10" s="43"/>
      <c r="F10" s="43"/>
    </row>
    <row r="11" spans="2:6" x14ac:dyDescent="0.2">
      <c r="B11" s="38"/>
      <c r="C11" s="38"/>
      <c r="D11" s="38" t="s">
        <v>12</v>
      </c>
      <c r="E11" s="43"/>
      <c r="F11" s="43"/>
    </row>
    <row r="12" spans="2:6" x14ac:dyDescent="0.2">
      <c r="B12" s="38"/>
      <c r="C12" s="38"/>
      <c r="D12" s="38" t="s">
        <v>13</v>
      </c>
      <c r="E12" s="43"/>
      <c r="F12" s="43"/>
    </row>
    <row r="13" spans="2:6" x14ac:dyDescent="0.2">
      <c r="B13" s="38"/>
      <c r="C13" s="38"/>
      <c r="D13" s="38" t="s">
        <v>14</v>
      </c>
      <c r="E13" s="43"/>
      <c r="F13" s="43"/>
    </row>
    <row r="14" spans="2:6" x14ac:dyDescent="0.2">
      <c r="B14" s="38"/>
      <c r="C14" s="38"/>
      <c r="D14" s="38" t="s">
        <v>17</v>
      </c>
      <c r="E14" s="43"/>
      <c r="F14" s="43"/>
    </row>
    <row r="15" spans="2:6" x14ac:dyDescent="0.2">
      <c r="B15" s="38"/>
      <c r="C15" s="38"/>
      <c r="D15" s="38" t="s">
        <v>16</v>
      </c>
      <c r="E15" s="43"/>
      <c r="F15" s="43"/>
    </row>
    <row r="16" spans="2:6" x14ac:dyDescent="0.2">
      <c r="B16" s="38"/>
      <c r="C16" s="38"/>
      <c r="D16" s="38" t="s">
        <v>6</v>
      </c>
      <c r="E16" s="43"/>
      <c r="F16" s="43"/>
    </row>
    <row r="17" spans="1:6" x14ac:dyDescent="0.2">
      <c r="B17" s="38"/>
      <c r="C17" s="38"/>
      <c r="D17" s="38" t="s">
        <v>7</v>
      </c>
      <c r="E17" s="43"/>
      <c r="F17" s="43"/>
    </row>
    <row r="18" spans="1:6" x14ac:dyDescent="0.2">
      <c r="B18" s="38"/>
      <c r="C18" s="38"/>
      <c r="D18" s="38" t="s">
        <v>9</v>
      </c>
      <c r="E18" s="43"/>
      <c r="F18" s="43"/>
    </row>
    <row r="19" spans="1:6" x14ac:dyDescent="0.2">
      <c r="B19" s="38"/>
      <c r="C19" s="38"/>
      <c r="D19" s="38" t="s">
        <v>2</v>
      </c>
      <c r="E19" s="43"/>
      <c r="F19" s="43"/>
    </row>
    <row r="20" spans="1:6" x14ac:dyDescent="0.2">
      <c r="B20" s="38"/>
      <c r="C20" s="38"/>
      <c r="D20" s="38" t="s">
        <v>8</v>
      </c>
      <c r="E20" s="43"/>
      <c r="F20" s="43"/>
    </row>
    <row r="21" spans="1:6" x14ac:dyDescent="0.2">
      <c r="B21" s="38"/>
      <c r="C21" s="38"/>
      <c r="D21" s="38" t="s">
        <v>15</v>
      </c>
      <c r="E21" s="43"/>
      <c r="F21" s="43"/>
    </row>
    <row r="22" spans="1:6" x14ac:dyDescent="0.2">
      <c r="B22" s="38"/>
      <c r="C22" s="38"/>
      <c r="D22" s="38" t="s">
        <v>3</v>
      </c>
      <c r="E22" s="43"/>
      <c r="F22" s="43"/>
    </row>
    <row r="23" spans="1:6" x14ac:dyDescent="0.2">
      <c r="B23" s="38"/>
      <c r="C23" s="38"/>
      <c r="D23" s="38" t="s">
        <v>5</v>
      </c>
      <c r="E23" s="43"/>
      <c r="F23" s="43"/>
    </row>
    <row r="24" spans="1:6" x14ac:dyDescent="0.2">
      <c r="B24"/>
    </row>
    <row r="25" spans="1:6" x14ac:dyDescent="0.2">
      <c r="B25"/>
    </row>
    <row r="26" spans="1:6" x14ac:dyDescent="0.2">
      <c r="A26" s="3"/>
      <c r="B26"/>
    </row>
    <row r="27" spans="1:6" x14ac:dyDescent="0.2">
      <c r="A27" s="3"/>
      <c r="B27"/>
    </row>
    <row r="28" spans="1:6" x14ac:dyDescent="0.2">
      <c r="A28" s="3"/>
      <c r="B28"/>
    </row>
    <row r="29" spans="1:6" x14ac:dyDescent="0.2">
      <c r="A29" s="3"/>
      <c r="B29"/>
    </row>
    <row r="30" spans="1:6" x14ac:dyDescent="0.2">
      <c r="A30" s="3"/>
      <c r="B30"/>
    </row>
    <row r="31" spans="1:6" x14ac:dyDescent="0.2">
      <c r="A31" s="3"/>
      <c r="B31"/>
    </row>
    <row r="32" spans="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G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6" width="7.625" customWidth="1"/>
    <col min="7" max="7" width="8.75" customWidth="1"/>
    <col min="8"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7" x14ac:dyDescent="0.2">
      <c r="B3" s="37" t="s">
        <v>21</v>
      </c>
      <c r="C3" s="38" t="s">
        <v>113</v>
      </c>
    </row>
    <row r="4" spans="2:7" x14ac:dyDescent="0.2">
      <c r="B4" s="37" t="s">
        <v>32</v>
      </c>
      <c r="C4" s="39">
        <v>2021</v>
      </c>
    </row>
    <row r="5" spans="2:7" x14ac:dyDescent="0.2">
      <c r="B5" s="33"/>
    </row>
    <row r="6" spans="2:7" x14ac:dyDescent="0.2">
      <c r="B6" s="37" t="s">
        <v>34</v>
      </c>
      <c r="C6" s="38"/>
      <c r="D6" s="38"/>
      <c r="E6" s="37" t="s">
        <v>18</v>
      </c>
      <c r="F6" s="38"/>
      <c r="G6" s="38"/>
    </row>
    <row r="7" spans="2:7" x14ac:dyDescent="0.2">
      <c r="B7" s="37" t="s">
        <v>20</v>
      </c>
      <c r="C7" s="37" t="s">
        <v>19</v>
      </c>
      <c r="D7" s="37" t="s">
        <v>23</v>
      </c>
      <c r="E7" s="40">
        <v>1</v>
      </c>
      <c r="F7" s="40">
        <v>2</v>
      </c>
      <c r="G7" s="38" t="s">
        <v>22</v>
      </c>
    </row>
    <row r="8" spans="2:7" x14ac:dyDescent="0.2">
      <c r="B8" s="38" t="s">
        <v>25</v>
      </c>
      <c r="C8" s="38" t="s">
        <v>111</v>
      </c>
      <c r="D8" s="38" t="s">
        <v>112</v>
      </c>
      <c r="E8" s="40"/>
      <c r="F8" s="40"/>
      <c r="G8" s="44"/>
    </row>
    <row r="9" spans="2:7" x14ac:dyDescent="0.2">
      <c r="B9" s="38" t="s">
        <v>22</v>
      </c>
      <c r="C9" s="38"/>
      <c r="D9" s="38"/>
      <c r="E9" s="40"/>
      <c r="F9" s="40"/>
      <c r="G9" s="44"/>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G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6" width="7.625" customWidth="1"/>
    <col min="7" max="7" width="8.75" customWidth="1"/>
    <col min="8"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7" x14ac:dyDescent="0.2">
      <c r="B3" s="37" t="s">
        <v>21</v>
      </c>
      <c r="C3" s="38" t="s">
        <v>113</v>
      </c>
    </row>
    <row r="4" spans="2:7" x14ac:dyDescent="0.2">
      <c r="B4" s="37" t="s">
        <v>32</v>
      </c>
      <c r="C4" s="39">
        <v>2021</v>
      </c>
    </row>
    <row r="5" spans="2:7" x14ac:dyDescent="0.2">
      <c r="B5" s="33"/>
    </row>
    <row r="6" spans="2:7" x14ac:dyDescent="0.2">
      <c r="B6" s="37" t="s">
        <v>33</v>
      </c>
      <c r="C6" s="38"/>
      <c r="D6" s="38"/>
      <c r="E6" s="37" t="s">
        <v>18</v>
      </c>
      <c r="F6" s="38"/>
      <c r="G6" s="38"/>
    </row>
    <row r="7" spans="2:7" x14ac:dyDescent="0.2">
      <c r="B7" s="37" t="s">
        <v>20</v>
      </c>
      <c r="C7" s="37" t="s">
        <v>19</v>
      </c>
      <c r="D7" s="37" t="s">
        <v>23</v>
      </c>
      <c r="E7" s="40">
        <v>1</v>
      </c>
      <c r="F7" s="40">
        <v>2</v>
      </c>
      <c r="G7" s="38" t="s">
        <v>22</v>
      </c>
    </row>
    <row r="8" spans="2:7" x14ac:dyDescent="0.2">
      <c r="B8" s="38" t="s">
        <v>25</v>
      </c>
      <c r="C8" s="38" t="s">
        <v>111</v>
      </c>
      <c r="D8" s="38" t="s">
        <v>112</v>
      </c>
      <c r="E8" s="40"/>
      <c r="F8" s="40"/>
      <c r="G8" s="44"/>
    </row>
    <row r="9" spans="2:7" x14ac:dyDescent="0.2">
      <c r="B9" s="38" t="s">
        <v>22</v>
      </c>
      <c r="C9" s="38"/>
      <c r="D9" s="38"/>
      <c r="E9" s="40"/>
      <c r="F9" s="40"/>
      <c r="G9" s="44"/>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E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5" x14ac:dyDescent="0.2">
      <c r="B3" s="37" t="s">
        <v>21</v>
      </c>
      <c r="C3" s="38" t="s">
        <v>113</v>
      </c>
    </row>
    <row r="4" spans="2:5" x14ac:dyDescent="0.2">
      <c r="B4" s="37" t="s">
        <v>32</v>
      </c>
      <c r="C4" s="39">
        <v>2021</v>
      </c>
    </row>
    <row r="5" spans="2:5" x14ac:dyDescent="0.2">
      <c r="B5" s="33"/>
    </row>
    <row r="6" spans="2:5" x14ac:dyDescent="0.2">
      <c r="B6" s="38"/>
      <c r="C6" s="37" t="s">
        <v>18</v>
      </c>
      <c r="D6" s="38"/>
      <c r="E6" s="38"/>
    </row>
    <row r="7" spans="2:5" x14ac:dyDescent="0.2">
      <c r="B7" s="37" t="s">
        <v>36</v>
      </c>
      <c r="C7" s="40">
        <v>1</v>
      </c>
      <c r="D7" s="40">
        <v>2</v>
      </c>
      <c r="E7" s="38" t="s">
        <v>22</v>
      </c>
    </row>
    <row r="8" spans="2:5" x14ac:dyDescent="0.2">
      <c r="B8" s="48" t="s">
        <v>38</v>
      </c>
      <c r="C8" s="48">
        <v>0</v>
      </c>
      <c r="D8" s="53">
        <v>0</v>
      </c>
      <c r="E8" s="49">
        <v>0</v>
      </c>
    </row>
    <row r="9" spans="2:5" x14ac:dyDescent="0.2">
      <c r="B9" s="50" t="s">
        <v>35</v>
      </c>
      <c r="C9" s="50">
        <v>0</v>
      </c>
      <c r="D9" s="54">
        <v>0</v>
      </c>
      <c r="E9" s="47">
        <v>0</v>
      </c>
    </row>
    <row r="10" spans="2:5" x14ac:dyDescent="0.2">
      <c r="B10" s="51" t="s">
        <v>37</v>
      </c>
      <c r="C10" s="51">
        <v>0</v>
      </c>
      <c r="D10" s="55">
        <v>0</v>
      </c>
      <c r="E10" s="52">
        <v>0</v>
      </c>
    </row>
    <row r="11" spans="2:5" x14ac:dyDescent="0.2">
      <c r="B11"/>
    </row>
    <row r="12" spans="2:5" x14ac:dyDescent="0.2">
      <c r="B12"/>
    </row>
    <row r="13" spans="2:5" x14ac:dyDescent="0.2">
      <c r="B13"/>
    </row>
    <row r="14" spans="2:5" x14ac:dyDescent="0.2">
      <c r="B14"/>
    </row>
    <row r="15" spans="2:5" x14ac:dyDescent="0.2">
      <c r="B15"/>
    </row>
    <row r="16" spans="2: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row r="52" spans="1:3" x14ac:dyDescent="0.2">
      <c r="A52" s="29">
        <v>44228</v>
      </c>
      <c r="B52" s="32" t="s">
        <v>150</v>
      </c>
      <c r="C52" s="31"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2021-03-Release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2021_02_ACE_Monthly_Operational_Data</RoutingRuleDescription>
    <Data_x0020_Type xmlns="f9f1d9cb-309a-4e68-879c-7a2b801f76d3">PRU Data Repository</Dat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1d27aac6007382087350d515019bc492">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a64f917f83b40f464d6110a42b87367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2F6B9-3D71-4FA4-A467-AFF8B3584318}">
  <ds:schemaRefs>
    <ds:schemaRef ds:uri="http://schemas.microsoft.com/sharepoint/v3"/>
    <ds:schemaRef ds:uri="19de0554-a178-485f-ab0e-69ba2ad77b28"/>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fields"/>
    <ds:schemaRef ds:uri="http://www.w3.org/XML/1998/namespace"/>
    <ds:schemaRef ds:uri="http://purl.org/dc/dcmitype/"/>
  </ds:schemaRefs>
</ds:datastoreItem>
</file>

<file path=customXml/itemProps2.xml><?xml version="1.0" encoding="utf-8"?>
<ds:datastoreItem xmlns:ds="http://schemas.openxmlformats.org/officeDocument/2006/customXml" ds:itemID="{4E0DF909-5FD9-4039-A03A-D6F07F5BC1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2021_02_ACE_Monthly_Operational_Data</dc:title>
  <dc:creator>enaudp</dc:creator>
  <cp:keywords/>
  <cp:lastModifiedBy>HEGENDORFER Holger</cp:lastModifiedBy>
  <cp:lastPrinted>2013-02-28T09:18:21Z</cp:lastPrinted>
  <dcterms:created xsi:type="dcterms:W3CDTF">2004-06-02T17:26:11Z</dcterms:created>
  <dcterms:modified xsi:type="dcterms:W3CDTF">2021-03-15T18:22:00Z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